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\CAMERICH\Product &amp; Co Info\Fabric and Leather Grades\"/>
    </mc:Choice>
  </mc:AlternateContent>
  <xr:revisionPtr revIDLastSave="0" documentId="8_{685D2612-1D7A-41F6-BCF2-4D307EA13294}" xr6:coauthVersionLast="47" xr6:coauthVersionMax="47" xr10:uidLastSave="{00000000-0000-0000-0000-000000000000}"/>
  <bookViews>
    <workbookView xWindow="26283" yWindow="701" windowWidth="17080" windowHeight="11833" xr2:uid="{90623697-61E4-49A8-BB02-6BD13CB2C9B0}"/>
  </bookViews>
  <sheets>
    <sheet name="Fabric List" sheetId="1" r:id="rId1"/>
    <sheet name="Discont (2024）" sheetId="4" r:id="rId2"/>
    <sheet name="Discont (2020-2023)" sheetId="2" r:id="rId3"/>
    <sheet name="Discont (2012-2019)" sheetId="3" r:id="rId4"/>
  </sheet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Evelyn Lee</author>
  </authors>
  <commentList>
    <comment ref="C37" authorId="0" shapeId="0" xr:uid="{944FEEE2-7F90-41B0-A143-23D375FBFFFB}">
      <text>
        <r>
          <rPr>
            <b/>
            <sz val="9"/>
            <color indexed="81"/>
            <rFont val="Tahoma"/>
            <family val="2"/>
          </rPr>
          <t>Evelyn Lee:</t>
        </r>
        <r>
          <rPr>
            <sz val="9"/>
            <color indexed="81"/>
            <rFont val="Tahoma"/>
            <family val="2"/>
          </rPr>
          <t xml:space="preserve">
notification sent on 11/29
</t>
        </r>
      </text>
    </comment>
    <comment ref="C38" authorId="0" shapeId="0" xr:uid="{F4150CEC-ED93-4394-8718-60EB08D6DA91}">
      <text>
        <r>
          <rPr>
            <b/>
            <sz val="9"/>
            <color indexed="81"/>
            <rFont val="Tahoma"/>
            <family val="2"/>
          </rPr>
          <t>Evelyn Lee:</t>
        </r>
        <r>
          <rPr>
            <sz val="9"/>
            <color indexed="81"/>
            <rFont val="Tahoma"/>
            <family val="2"/>
          </rPr>
          <t xml:space="preserve">
notification sent on 09/29</t>
        </r>
      </text>
    </comment>
    <comment ref="C39" authorId="0" shapeId="0" xr:uid="{436B53E5-1F14-4A17-97F3-42F32D688536}">
      <text>
        <r>
          <rPr>
            <b/>
            <sz val="9"/>
            <color indexed="81"/>
            <rFont val="Tahoma"/>
            <family val="2"/>
          </rPr>
          <t>Evelyn Lee:</t>
        </r>
        <r>
          <rPr>
            <sz val="9"/>
            <color indexed="81"/>
            <rFont val="Tahoma"/>
            <family val="2"/>
          </rPr>
          <t xml:space="preserve">
notification sent on 09/29</t>
        </r>
      </text>
    </comment>
    <comment ref="C42" authorId="0" shapeId="0" xr:uid="{EF2711B2-62E0-4876-B8C2-1D19D7E79B70}">
      <text>
        <r>
          <rPr>
            <b/>
            <sz val="9"/>
            <color indexed="81"/>
            <rFont val="Tahoma"/>
            <family val="2"/>
          </rPr>
          <t>Evelyn Lee:</t>
        </r>
        <r>
          <rPr>
            <sz val="9"/>
            <color indexed="81"/>
            <rFont val="Tahoma"/>
            <family val="2"/>
          </rPr>
          <t xml:space="preserve">
notification sent 09/29/2017
</t>
        </r>
      </text>
    </comment>
    <comment ref="C46" authorId="0" shapeId="0" xr:uid="{0C53701A-FDB1-4EC8-B1ED-E82E02833260}">
      <text>
        <r>
          <rPr>
            <b/>
            <sz val="9"/>
            <color indexed="81"/>
            <rFont val="Tahoma"/>
            <family val="2"/>
          </rPr>
          <t>Evelyn Lee:</t>
        </r>
        <r>
          <rPr>
            <sz val="9"/>
            <color indexed="81"/>
            <rFont val="Tahoma"/>
            <family val="2"/>
          </rPr>
          <t xml:space="preserve">
notice sent 04/12, but at that time they said these would be discontinued in future months to come so listed as 07/01/2017</t>
        </r>
      </text>
    </comment>
    <comment ref="C47" authorId="0" shapeId="0" xr:uid="{B6188149-D8B4-49B3-8844-E26665647620}">
      <text>
        <r>
          <rPr>
            <b/>
            <sz val="9"/>
            <color indexed="81"/>
            <rFont val="Tahoma"/>
            <family val="2"/>
          </rPr>
          <t>Evelyn Lee:</t>
        </r>
        <r>
          <rPr>
            <sz val="9"/>
            <color indexed="81"/>
            <rFont val="Tahoma"/>
            <family val="2"/>
          </rPr>
          <t xml:space="preserve">
notice sent 04/12, but at that time they said these would be discontinued in future months to come so listed as 07/01/2017</t>
        </r>
      </text>
    </comment>
    <comment ref="C48" authorId="0" shapeId="0" xr:uid="{14DA0DF1-EBFA-497E-8CF5-8EFE6CB0161E}">
      <text>
        <r>
          <rPr>
            <b/>
            <sz val="9"/>
            <color indexed="81"/>
            <rFont val="Tahoma"/>
            <family val="2"/>
          </rPr>
          <t>Evelyn Lee:</t>
        </r>
        <r>
          <rPr>
            <sz val="9"/>
            <color indexed="81"/>
            <rFont val="Tahoma"/>
            <family val="2"/>
          </rPr>
          <t xml:space="preserve">
notice sent 04/12, but at that time they said these would be discontinued in future months to come so listed as 07/01/2017</t>
        </r>
      </text>
    </comment>
    <comment ref="C49" authorId="0" shapeId="0" xr:uid="{B4E92941-32A4-4215-92B5-BEC39A6AD6C3}">
      <text>
        <r>
          <rPr>
            <b/>
            <sz val="9"/>
            <color indexed="81"/>
            <rFont val="Tahoma"/>
            <family val="2"/>
          </rPr>
          <t>Evelyn Lee:</t>
        </r>
        <r>
          <rPr>
            <sz val="9"/>
            <color indexed="81"/>
            <rFont val="Tahoma"/>
            <family val="2"/>
          </rPr>
          <t xml:space="preserve">
notice sent 04/12, but at that time they said these would be discontinued in future months to come so listed as 07/01/2017</t>
        </r>
      </text>
    </comment>
  </commentList>
</comments>
</file>

<file path=xl/sharedStrings.xml><?xml version="1.0" encoding="utf-8"?>
<sst xmlns="http://schemas.openxmlformats.org/spreadsheetml/2006/main" count="359" uniqueCount="295">
  <si>
    <t>FABRIC</t>
  </si>
  <si>
    <t>GRADE</t>
  </si>
  <si>
    <t>SUB CODE</t>
  </si>
  <si>
    <t>CONTENTS</t>
  </si>
  <si>
    <t>D</t>
  </si>
  <si>
    <t>A646</t>
  </si>
  <si>
    <t>2A</t>
  </si>
  <si>
    <t>E</t>
  </si>
  <si>
    <t>ZOUL</t>
  </si>
  <si>
    <t>LEATHER</t>
  </si>
  <si>
    <t>P</t>
  </si>
  <si>
    <t>R</t>
  </si>
  <si>
    <t>RS</t>
  </si>
  <si>
    <t>T</t>
  </si>
  <si>
    <t>DISCONTINUED &amp; NO STOCK</t>
  </si>
  <si>
    <t>A523-2E</t>
  </si>
  <si>
    <t>A395-1H</t>
  </si>
  <si>
    <t>A300-16A</t>
  </si>
  <si>
    <t>3385-05</t>
  </si>
  <si>
    <t>A491-7A</t>
  </si>
  <si>
    <t>8267-01</t>
  </si>
  <si>
    <t>A543-3BG</t>
  </si>
  <si>
    <t>CONTENTS LEGEND</t>
  </si>
  <si>
    <t>3390-15</t>
  </si>
  <si>
    <t>A505-1A</t>
  </si>
  <si>
    <t>3312-38</t>
  </si>
  <si>
    <t>Balia 94</t>
  </si>
  <si>
    <t>Fabric Code</t>
  </si>
  <si>
    <t>Date of Disct</t>
  </si>
  <si>
    <t>A300-4A</t>
  </si>
  <si>
    <t>A491-6A</t>
  </si>
  <si>
    <t>A523-23A</t>
  </si>
  <si>
    <t>BAL-97</t>
  </si>
  <si>
    <t>CFJ042-310</t>
  </si>
  <si>
    <t>VAN-14, VAN-179</t>
  </si>
  <si>
    <t>O7238-5A</t>
  </si>
  <si>
    <t>3366-99</t>
  </si>
  <si>
    <t>A833-4A, A833-6A</t>
  </si>
  <si>
    <t>3312-04</t>
  </si>
  <si>
    <t>A405-1A</t>
  </si>
  <si>
    <t>A457-22A</t>
  </si>
  <si>
    <t>A523-1F</t>
  </si>
  <si>
    <t>3390-08</t>
  </si>
  <si>
    <t>not recorded</t>
  </si>
  <si>
    <t>CP033</t>
  </si>
  <si>
    <t>3385-07</t>
  </si>
  <si>
    <t>A505-14A</t>
  </si>
  <si>
    <t>A523-12A</t>
  </si>
  <si>
    <t>CP050</t>
  </si>
  <si>
    <t>A405-18A</t>
  </si>
  <si>
    <t>A491-15A</t>
  </si>
  <si>
    <t>VAN-01, 03, 17</t>
  </si>
  <si>
    <t>Arandal/AGI-03</t>
  </si>
  <si>
    <t>A543-8AG</t>
  </si>
  <si>
    <t>A400-1A</t>
  </si>
  <si>
    <t>VILA</t>
  </si>
  <si>
    <t>A543-5BG, 17BG</t>
  </si>
  <si>
    <t>F015-1A, 6A, 8A, 11A</t>
  </si>
  <si>
    <t>A1416</t>
  </si>
  <si>
    <t>SEMI ANILINE LEATHER</t>
  </si>
  <si>
    <t>FC</t>
  </si>
  <si>
    <t>CO - Cotton</t>
  </si>
  <si>
    <t>PL - Polyester</t>
  </si>
  <si>
    <t>LI - Linen</t>
  </si>
  <si>
    <t>VI - Viscose Rayon</t>
  </si>
  <si>
    <t>07238</t>
  </si>
  <si>
    <t>FULL ANILINE LEATHER</t>
  </si>
  <si>
    <t>Microfiber leather,  is the highest grade synthetic leather, a high-tech simulation of high-end leather products. Microfiber Leather is simulated the structure of natural leather, using sea-island superfine micro fiber, (ultra-fine fiber bundle), and high-grade polyurethane resins as raw materials, using needel punched nonwoven technology of 3D structure.  It has a lot of similar characters as natural leather, however better physical &amp; chemical performance</t>
  </si>
  <si>
    <t>Aniline Leather is a type of leather dyed exclusively with soluable dyes without covering the surface with a topcoat paint or insoluble pigments.  The resulting product retains the hide's natural surface with the grain, (i.e. visible pores, scars, complete original animal's skin structure).</t>
  </si>
  <si>
    <t>Semi Aniline Leather is produced through a very similar process to Full Aniline, but has a thin protective top coat added to protect it from wear and staining.</t>
  </si>
  <si>
    <t>FC-33 replaced CPO33</t>
  </si>
  <si>
    <t>FC-12 replaces P-120</t>
  </si>
  <si>
    <t>FC-21 replaces P-121</t>
  </si>
  <si>
    <t>A446-3A</t>
  </si>
  <si>
    <t>A959 Series</t>
  </si>
  <si>
    <t>A967-7A</t>
  </si>
  <si>
    <t>A816-5A</t>
  </si>
  <si>
    <t>3390-10</t>
  </si>
  <si>
    <t>P-120, P-121</t>
  </si>
  <si>
    <t>RS-21</t>
  </si>
  <si>
    <t>ECO LEATHER</t>
  </si>
  <si>
    <t>NOTE:</t>
  </si>
  <si>
    <t>D</t>
    <phoneticPr fontId="2" type="noConversion"/>
  </si>
  <si>
    <t>ACY - Acrylic</t>
    <phoneticPr fontId="2" type="noConversion"/>
  </si>
  <si>
    <t>GRACE</t>
    <phoneticPr fontId="2" type="noConversion"/>
  </si>
  <si>
    <t xml:space="preserve">PU- Polyurethane </t>
    <phoneticPr fontId="2" type="noConversion"/>
  </si>
  <si>
    <t>A562-9A</t>
  </si>
  <si>
    <t>A1416-6D</t>
  </si>
  <si>
    <t>MOON-12</t>
  </si>
  <si>
    <t>Q-07</t>
  </si>
  <si>
    <t>R-03</t>
  </si>
  <si>
    <t>U-02</t>
  </si>
  <si>
    <t>FC-04</t>
  </si>
  <si>
    <t>LEATHER  &amp; FABRIC INFORMATION</t>
  </si>
  <si>
    <t>SPECIAL FABRICS</t>
  </si>
  <si>
    <t>SD089-4A</t>
  </si>
  <si>
    <t>A491-1A</t>
  </si>
  <si>
    <t>R-11</t>
  </si>
  <si>
    <t>3366-03</t>
  </si>
  <si>
    <t>A446-15A</t>
  </si>
  <si>
    <t>A562-19A</t>
  </si>
  <si>
    <t>Q-01</t>
  </si>
  <si>
    <t>3390-05/49</t>
  </si>
  <si>
    <t>3385-09</t>
  </si>
  <si>
    <t>A342-12PA/54PA/56PA</t>
  </si>
  <si>
    <t>A446-1A</t>
  </si>
  <si>
    <t>3385-04</t>
  </si>
  <si>
    <t>A785-6B</t>
  </si>
  <si>
    <t>A342-62PA/63PA/65PA</t>
  </si>
  <si>
    <t>Q-02/03/04</t>
  </si>
  <si>
    <t>A785-1B</t>
  </si>
  <si>
    <t>3385-06</t>
    <phoneticPr fontId="1" type="noConversion"/>
  </si>
  <si>
    <t>3385-30</t>
    <phoneticPr fontId="1" type="noConversion"/>
  </si>
  <si>
    <t>A1416-5D</t>
    <phoneticPr fontId="1" type="noConversion"/>
  </si>
  <si>
    <t>A523-17A</t>
    <phoneticPr fontId="1" type="noConversion"/>
  </si>
  <si>
    <t>A523-3A</t>
    <phoneticPr fontId="1" type="noConversion"/>
  </si>
  <si>
    <t>A967-1A</t>
    <phoneticPr fontId="1" type="noConversion"/>
  </si>
  <si>
    <t>A967-3A</t>
    <phoneticPr fontId="1" type="noConversion"/>
  </si>
  <si>
    <t>VILA-23</t>
    <phoneticPr fontId="1" type="noConversion"/>
  </si>
  <si>
    <t>VILA-38</t>
    <phoneticPr fontId="1" type="noConversion"/>
  </si>
  <si>
    <t>R-06</t>
    <phoneticPr fontId="1" type="noConversion"/>
  </si>
  <si>
    <t>Q-05</t>
    <phoneticPr fontId="1" type="noConversion"/>
  </si>
  <si>
    <t>Q-09</t>
    <phoneticPr fontId="1" type="noConversion"/>
  </si>
  <si>
    <t>FC-21</t>
    <phoneticPr fontId="1" type="noConversion"/>
  </si>
  <si>
    <t>FC-33</t>
    <phoneticPr fontId="1" type="noConversion"/>
  </si>
  <si>
    <t>MORGAN</t>
  </si>
  <si>
    <t>RIVER</t>
  </si>
  <si>
    <t>01, 02, 03</t>
  </si>
  <si>
    <t>NEMO</t>
  </si>
  <si>
    <t>PANO</t>
  </si>
  <si>
    <t>01, 02, 03, 04, 05</t>
  </si>
  <si>
    <t>COCO</t>
  </si>
  <si>
    <t>WL - Wool</t>
  </si>
  <si>
    <t>VIVID 04/05</t>
  </si>
  <si>
    <t>A523-1A/15A</t>
  </si>
  <si>
    <t>A562-21A</t>
  </si>
  <si>
    <t>3385-01</t>
  </si>
  <si>
    <t>ATOM-04/05</t>
  </si>
  <si>
    <t>GLORY-03/04/05/07</t>
  </si>
  <si>
    <t>GRACE-07</t>
  </si>
  <si>
    <t>MOON-67</t>
  </si>
  <si>
    <t>VILA-42</t>
  </si>
  <si>
    <t>LINEAR</t>
  </si>
  <si>
    <t>01, 02</t>
  </si>
  <si>
    <t>TWILL</t>
  </si>
  <si>
    <t>A1416-10D</t>
  </si>
  <si>
    <t>A1095-8D</t>
  </si>
  <si>
    <t>Q-08</t>
  </si>
  <si>
    <t>RS-16</t>
  </si>
  <si>
    <t>X-980</t>
  </si>
  <si>
    <t>HE250-04</t>
  </si>
  <si>
    <t>VILA-49</t>
  </si>
  <si>
    <t>RM-05</t>
  </si>
  <si>
    <t>FE-11</t>
  </si>
  <si>
    <t>WALLE-02</t>
  </si>
  <si>
    <t>FC-12</t>
  </si>
  <si>
    <t>LUXE</t>
  </si>
  <si>
    <t>SKY</t>
  </si>
  <si>
    <t>01, 02, 03, 04</t>
  </si>
  <si>
    <t>FANCY</t>
  </si>
  <si>
    <t>TY - Terylene</t>
  </si>
  <si>
    <t>GLORY-01/02</t>
  </si>
  <si>
    <t>ATOM-03</t>
  </si>
  <si>
    <t>A808-7CF</t>
  </si>
  <si>
    <t>VILA-19/32/55</t>
  </si>
  <si>
    <t>VELVET-02/03/04/05</t>
  </si>
  <si>
    <t>WALLE-01</t>
  </si>
  <si>
    <t>VILA-21 40</t>
  </si>
  <si>
    <t>A819-4A</t>
  </si>
  <si>
    <t>COCO-02</t>
  </si>
  <si>
    <t>A847-12C</t>
  </si>
  <si>
    <t>VELVET-01</t>
  </si>
  <si>
    <t>A1416-2A</t>
  </si>
  <si>
    <t>GLORY-06</t>
  </si>
  <si>
    <t>X-982</t>
  </si>
  <si>
    <t>A523-2A</t>
  </si>
  <si>
    <t>A562-23A</t>
  </si>
  <si>
    <t>MOON-16</t>
  </si>
  <si>
    <t>MOON-17, 115</t>
  </si>
  <si>
    <t>A816-4A</t>
  </si>
  <si>
    <t>Q-06</t>
  </si>
  <si>
    <t>T-11/12/13/14/15/16</t>
  </si>
  <si>
    <t>A967-6A</t>
  </si>
  <si>
    <t xml:space="preserve">By default, Special Fabrics are only available on toss cushions, lounge chairs, and small ottomans.  Please inquire with us if pricing is not listed, and/or if Special Fabrics would like to be specified on other pieces.                                                                                             </t>
  </si>
  <si>
    <t>TRIO</t>
  </si>
  <si>
    <t>GERRY</t>
  </si>
  <si>
    <t>PL 100%</t>
  </si>
  <si>
    <t>A1095-4D, 7D</t>
  </si>
  <si>
    <t>ATOM-06A, 07</t>
  </si>
  <si>
    <t>2D, 2B</t>
  </si>
  <si>
    <t>A1416-7D</t>
  </si>
  <si>
    <t>FC-03</t>
  </si>
  <si>
    <t>ELLY-01</t>
  </si>
  <si>
    <t>51265-99</t>
  </si>
  <si>
    <t>3335-21, 22</t>
  </si>
  <si>
    <t>01</t>
  </si>
  <si>
    <t>A893-2A, 15A</t>
  </si>
  <si>
    <t>ATOM-02</t>
  </si>
  <si>
    <t>A819-9A</t>
  </si>
  <si>
    <t>RS-17, 18</t>
  </si>
  <si>
    <t>T-02, 06</t>
  </si>
  <si>
    <t>01, 03</t>
  </si>
  <si>
    <t>LENA-01, 02</t>
  </si>
  <si>
    <t>VILA-08</t>
  </si>
  <si>
    <t>A794-8A</t>
  </si>
  <si>
    <t>GEM</t>
  </si>
  <si>
    <t>ECO (Synthetic) LEATHER (PU 75%, PL 25%)</t>
  </si>
  <si>
    <t>A523-18A</t>
    <phoneticPr fontId="2" type="noConversion"/>
  </si>
  <si>
    <t>PANO-02</t>
    <phoneticPr fontId="2" type="noConversion"/>
  </si>
  <si>
    <t>RIVER-02</t>
    <phoneticPr fontId="2" type="noConversion"/>
  </si>
  <si>
    <t>RIVER-03</t>
    <phoneticPr fontId="2" type="noConversion"/>
  </si>
  <si>
    <t>VILA-03</t>
    <phoneticPr fontId="2" type="noConversion"/>
  </si>
  <si>
    <t>ATOM-01</t>
    <phoneticPr fontId="2" type="noConversion"/>
  </si>
  <si>
    <t>R-01</t>
    <phoneticPr fontId="2" type="noConversion"/>
  </si>
  <si>
    <t>T-10</t>
    <phoneticPr fontId="2" type="noConversion"/>
  </si>
  <si>
    <t>08, 11, 13, 14</t>
  </si>
  <si>
    <t>01, 02, 03, 04, 05, 06</t>
  </si>
  <si>
    <t>02, 04, 05, 12, 15</t>
    <phoneticPr fontId="2" type="noConversion"/>
  </si>
  <si>
    <t>FU</t>
    <phoneticPr fontId="2" type="noConversion"/>
  </si>
  <si>
    <t>DISCON</t>
    <phoneticPr fontId="2" type="noConversion"/>
  </si>
  <si>
    <t>Inventory QTY</t>
    <phoneticPr fontId="2" type="noConversion"/>
  </si>
  <si>
    <t>0 m</t>
    <phoneticPr fontId="2" type="noConversion"/>
  </si>
  <si>
    <t>45 m</t>
    <phoneticPr fontId="2" type="noConversion"/>
  </si>
  <si>
    <t>POLAR-01</t>
    <phoneticPr fontId="2" type="noConversion"/>
  </si>
  <si>
    <t>ICE CREAM</t>
    <phoneticPr fontId="2" type="noConversion"/>
  </si>
  <si>
    <t>01</t>
    <phoneticPr fontId="2" type="noConversion"/>
  </si>
  <si>
    <t>PLUSH</t>
    <phoneticPr fontId="2" type="noConversion"/>
  </si>
  <si>
    <t>01,02,03,04</t>
    <phoneticPr fontId="2" type="noConversion"/>
  </si>
  <si>
    <t>01,02,03</t>
    <phoneticPr fontId="2" type="noConversion"/>
  </si>
  <si>
    <t>Q</t>
    <phoneticPr fontId="2" type="noConversion"/>
  </si>
  <si>
    <t>11,12,13,14</t>
    <phoneticPr fontId="2" type="noConversion"/>
  </si>
  <si>
    <t>20, 22, 23, 24, 25, 26, 27, 28, 30, 31, 32, 33, 34, 35, 36</t>
    <phoneticPr fontId="2" type="noConversion"/>
  </si>
  <si>
    <t>SEMI ANILINE TOP LEATHER</t>
    <phoneticPr fontId="2" type="noConversion"/>
  </si>
  <si>
    <t>SEMI ANILINE TOP LEATHER (SOFT)</t>
    <phoneticPr fontId="2" type="noConversion"/>
  </si>
  <si>
    <t>FULL ANILINE TOP LEATHER</t>
    <phoneticPr fontId="2" type="noConversion"/>
  </si>
  <si>
    <t>CORRECTED-GRAIN TOP LEATHER</t>
    <phoneticPr fontId="2" type="noConversion"/>
  </si>
  <si>
    <t>A819-1A</t>
    <phoneticPr fontId="2" type="noConversion"/>
  </si>
  <si>
    <t>A893-1A</t>
    <phoneticPr fontId="2" type="noConversion"/>
  </si>
  <si>
    <t>COCO-03</t>
    <phoneticPr fontId="2" type="noConversion"/>
  </si>
  <si>
    <t>GERRY-02</t>
    <phoneticPr fontId="2" type="noConversion"/>
  </si>
  <si>
    <t>3385-99</t>
    <phoneticPr fontId="2" type="noConversion"/>
  </si>
  <si>
    <t>VILA-01</t>
    <phoneticPr fontId="2" type="noConversion"/>
  </si>
  <si>
    <t>VILA-26</t>
    <phoneticPr fontId="2" type="noConversion"/>
  </si>
  <si>
    <t>POLAR-02</t>
    <phoneticPr fontId="2" type="noConversion"/>
  </si>
  <si>
    <t>TYLER-02</t>
    <phoneticPr fontId="2" type="noConversion"/>
  </si>
  <si>
    <t>TYLER-03</t>
    <phoneticPr fontId="2" type="noConversion"/>
  </si>
  <si>
    <t>TYLER-04</t>
    <phoneticPr fontId="2" type="noConversion"/>
  </si>
  <si>
    <t>LNEA-01</t>
    <phoneticPr fontId="2" type="noConversion"/>
  </si>
  <si>
    <t>21, 22, 23</t>
    <phoneticPr fontId="2" type="noConversion"/>
  </si>
  <si>
    <t>T-17</t>
    <phoneticPr fontId="13" type="noConversion"/>
  </si>
  <si>
    <t>T-18</t>
  </si>
  <si>
    <t>T-19</t>
  </si>
  <si>
    <t>T-20</t>
  </si>
  <si>
    <t>35, 54</t>
    <phoneticPr fontId="2" type="noConversion"/>
  </si>
  <si>
    <t>Grade F, Ever sent samples to Miami</t>
    <phoneticPr fontId="13" type="noConversion"/>
  </si>
  <si>
    <r>
      <t>02,03,05,</t>
    </r>
    <r>
      <rPr>
        <sz val="8"/>
        <color indexed="8"/>
        <rFont val="宋体"/>
        <charset val="134"/>
      </rPr>
      <t>06</t>
    </r>
    <phoneticPr fontId="2" type="noConversion"/>
  </si>
  <si>
    <t>01,03,04,05</t>
    <phoneticPr fontId="2" type="noConversion"/>
  </si>
  <si>
    <t>TYLER-01</t>
    <phoneticPr fontId="2" type="noConversion"/>
  </si>
  <si>
    <t>40 m</t>
    <phoneticPr fontId="2" type="noConversion"/>
  </si>
  <si>
    <t>56 m</t>
    <phoneticPr fontId="2" type="noConversion"/>
  </si>
  <si>
    <t>20 m</t>
    <phoneticPr fontId="2" type="noConversion"/>
  </si>
  <si>
    <t>114 m</t>
    <phoneticPr fontId="2" type="noConversion"/>
  </si>
  <si>
    <t>47 m</t>
    <phoneticPr fontId="2" type="noConversion"/>
  </si>
  <si>
    <t>148 m</t>
    <phoneticPr fontId="2" type="noConversion"/>
  </si>
  <si>
    <t>Mystique Brown Marble</t>
    <phoneticPr fontId="2" type="noConversion"/>
  </si>
  <si>
    <t>Imperial Green Marble</t>
    <phoneticPr fontId="2" type="noConversion"/>
  </si>
  <si>
    <t>depends on product</t>
    <phoneticPr fontId="2" type="noConversion"/>
  </si>
  <si>
    <r>
      <t>2024.3</t>
    </r>
    <r>
      <rPr>
        <sz val="9"/>
        <color indexed="8"/>
        <rFont val="宋体"/>
        <charset val="134"/>
      </rPr>
      <t>.5</t>
    </r>
    <r>
      <rPr>
        <sz val="9"/>
        <color indexed="8"/>
        <rFont val="宋体"/>
        <charset val="134"/>
      </rPr>
      <t xml:space="preserve"> update</t>
    </r>
    <phoneticPr fontId="2" type="noConversion"/>
  </si>
  <si>
    <t>PL 100%  (Anti Stain Treatment)</t>
    <phoneticPr fontId="2" type="noConversion"/>
  </si>
  <si>
    <t>DALE</t>
    <phoneticPr fontId="2" type="noConversion"/>
  </si>
  <si>
    <t>F</t>
    <phoneticPr fontId="2" type="noConversion"/>
  </si>
  <si>
    <t>FOREST</t>
    <phoneticPr fontId="2" type="noConversion"/>
  </si>
  <si>
    <t xml:space="preserve">VI:78.1%，CO:13.6%，LI:8.3% </t>
    <phoneticPr fontId="2" type="noConversion"/>
  </si>
  <si>
    <t xml:space="preserve">VI 77%，PL 23%  </t>
    <phoneticPr fontId="2" type="noConversion"/>
  </si>
  <si>
    <t>PL 67%，VI 20%，ACY 13%</t>
    <phoneticPr fontId="2" type="noConversion"/>
  </si>
  <si>
    <t>PL 87%，ACY 6%，LI 6%，WL 1%</t>
    <phoneticPr fontId="2" type="noConversion"/>
  </si>
  <si>
    <t>PL 50%，ACY 50%</t>
    <phoneticPr fontId="2" type="noConversion"/>
  </si>
  <si>
    <t>PL 82%，ACY 16%，WL 2%</t>
    <phoneticPr fontId="2" type="noConversion"/>
  </si>
  <si>
    <t>PL 60%，Recycled Polyester 40%</t>
    <phoneticPr fontId="2" type="noConversion"/>
  </si>
  <si>
    <t xml:space="preserve">PL 64%，ACY 28.8%，LI 7.2%  </t>
    <phoneticPr fontId="2" type="noConversion"/>
  </si>
  <si>
    <t>VI 41%，PL40%，ACY 14%，LI5%</t>
    <phoneticPr fontId="2" type="noConversion"/>
  </si>
  <si>
    <t xml:space="preserve">PL 85%，ACY 15% </t>
    <phoneticPr fontId="2" type="noConversion"/>
  </si>
  <si>
    <t xml:space="preserve">PL 90%，Rayon 10% </t>
    <phoneticPr fontId="2" type="noConversion"/>
  </si>
  <si>
    <t>VI 48%，PL 33%，CO 22%，LI 7%</t>
    <phoneticPr fontId="2" type="noConversion"/>
  </si>
  <si>
    <t xml:space="preserve">ACY 40%，CO 27%，LI 18%，PL 15%  </t>
    <phoneticPr fontId="2" type="noConversion"/>
  </si>
  <si>
    <t xml:space="preserve">VI 53%，PL 32%，ACY 15% </t>
    <phoneticPr fontId="2" type="noConversion"/>
  </si>
  <si>
    <t>CO 70%，TY 30%</t>
    <phoneticPr fontId="2" type="noConversion"/>
  </si>
  <si>
    <t>VI 38%，PL 20%，ACY 20%，LI 10%</t>
    <phoneticPr fontId="2" type="noConversion"/>
  </si>
  <si>
    <t>PL 55%，VI 35%，LI 10%</t>
    <phoneticPr fontId="2" type="noConversion"/>
  </si>
  <si>
    <t>CO 55%，VI 45%</t>
    <phoneticPr fontId="2" type="noConversion"/>
  </si>
  <si>
    <t>LERO</t>
    <phoneticPr fontId="2" type="noConversion"/>
  </si>
  <si>
    <t>01, 02, 03, 04, 05, 06, 08, 09, 10</t>
    <phoneticPr fontId="2" type="noConversion"/>
  </si>
  <si>
    <t>01, 02, 03</t>
    <phoneticPr fontId="2" type="noConversion"/>
  </si>
  <si>
    <t>PL 95%，CO 5% (Anti Stain Treatment)</t>
    <phoneticPr fontId="2" type="noConversion"/>
  </si>
  <si>
    <t>last updated 10/16/2024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</si>
</sst>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charset val="134"/>
      <scheme val="minor"/>
    </font>
    <font>
      <sz val="10"/>
      <name val="Arial"/>
      <family val="2"/>
    </font>
    <font>
      <sz val="9"/>
      <name val="宋体"/>
      <charset val="134"/>
    </font>
    <font>
      <i/>
      <sz val="8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宋体"/>
      <charset val="134"/>
    </font>
    <font>
      <sz val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Arial"/>
      <family val="2"/>
    </font>
    <font>
      <sz val="9"/>
      <name val="宋体"/>
      <charset val="134"/>
    </font>
    <font>
      <sz val="8"/>
      <color indexed="8"/>
      <name val="宋体"/>
      <charset val="134"/>
    </font>
    <font>
      <sz val="11"/>
      <color theme="1"/>
      <name val="Calibri"/>
      <family val="2"/>
      <scheme val="minor"/>
    </font>
    <font>
      <sz val="8"/>
      <name val="Calibri"/>
      <charset val="134"/>
      <scheme val="minor"/>
    </font>
    <font>
      <sz val="8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8"/>
      <name val="Calibri"/>
      <charset val="134"/>
      <scheme val="minor"/>
    </font>
    <font>
      <b/>
      <sz val="9"/>
      <color theme="1"/>
      <name val="Calibri"/>
      <charset val="134"/>
      <scheme val="minor"/>
    </font>
    <font>
      <sz val="9"/>
      <name val="Calibri"/>
      <charset val="134"/>
      <scheme val="minor"/>
    </font>
    <font>
      <sz val="9"/>
      <color rgb="FF000000"/>
      <name val="Calibri"/>
      <charset val="134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8"/>
      <color rgb="FF00B050"/>
      <name val="Calibri"/>
      <charset val="134"/>
      <scheme val="minor"/>
    </font>
    <font>
      <b/>
      <sz val="18"/>
      <color theme="3"/>
      <name val="Cambria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5" fillId="0" borderId="0"/>
    <xf numFmtId="0" fontId="15" fillId="0" borderId="0">
      <alignment vertical="center"/>
    </xf>
    <xf numFmtId="0" fontId="26" fillId="0" borderId="0" applyNumberFormat="0" applyFill="0" applyBorder="0" applyAlignment="0" applyProtection="0"/>
  </cellStyleXfs>
  <cellXfs count="85">
    <xf numFmtId="0" fontId="0" fillId="0" borderId="0" xfId="0"/>
    <xf numFmtId="0" fontId="16" fillId="0" borderId="1" xfId="0" applyFont="1" applyBorder="1" applyAlignment="1">
      <alignment horizontal="left"/>
    </xf>
    <xf numFmtId="0" fontId="16" fillId="2" borderId="1" xfId="0" applyFont="1" applyFill="1" applyBorder="1" applyAlignment="1"/>
    <xf numFmtId="0" fontId="16" fillId="3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wrapText="1"/>
    </xf>
    <xf numFmtId="0" fontId="0" fillId="0" borderId="0" xfId="0" applyFont="1" applyAlignment="1"/>
    <xf numFmtId="0" fontId="17" fillId="0" borderId="0" xfId="0" applyFont="1" applyAlignment="1"/>
    <xf numFmtId="0" fontId="17" fillId="4" borderId="2" xfId="0" applyFont="1" applyFill="1" applyBorder="1" applyAlignment="1"/>
    <xf numFmtId="0" fontId="18" fillId="0" borderId="0" xfId="0" applyFont="1" applyAlignment="1"/>
    <xf numFmtId="0" fontId="16" fillId="0" borderId="1" xfId="0" applyFont="1" applyBorder="1" applyAlignment="1"/>
    <xf numFmtId="0" fontId="16" fillId="0" borderId="0" xfId="0" applyFont="1" applyBorder="1" applyAlignment="1"/>
    <xf numFmtId="0" fontId="17" fillId="2" borderId="1" xfId="0" applyFont="1" applyFill="1" applyBorder="1" applyAlignment="1"/>
    <xf numFmtId="0" fontId="19" fillId="4" borderId="3" xfId="0" applyFont="1" applyFill="1" applyBorder="1" applyAlignment="1"/>
    <xf numFmtId="0" fontId="17" fillId="4" borderId="4" xfId="0" applyFont="1" applyFill="1" applyBorder="1" applyAlignment="1"/>
    <xf numFmtId="0" fontId="19" fillId="5" borderId="1" xfId="0" applyFont="1" applyFill="1" applyBorder="1" applyAlignment="1">
      <alignment horizontal="left"/>
    </xf>
    <xf numFmtId="0" fontId="19" fillId="5" borderId="3" xfId="0" applyFont="1" applyFill="1" applyBorder="1" applyAlignment="1">
      <alignment horizontal="left"/>
    </xf>
    <xf numFmtId="0" fontId="19" fillId="5" borderId="1" xfId="0" applyFont="1" applyFill="1" applyBorder="1" applyAlignment="1">
      <alignment horizontal="center"/>
    </xf>
    <xf numFmtId="49" fontId="16" fillId="3" borderId="1" xfId="0" applyNumberFormat="1" applyFont="1" applyFill="1" applyBorder="1" applyAlignment="1">
      <alignment horizontal="left"/>
    </xf>
    <xf numFmtId="0" fontId="20" fillId="5" borderId="3" xfId="0" applyFont="1" applyFill="1" applyBorder="1"/>
    <xf numFmtId="0" fontId="20" fillId="5" borderId="2" xfId="0" applyFont="1" applyFill="1" applyBorder="1"/>
    <xf numFmtId="0" fontId="18" fillId="5" borderId="1" xfId="0" applyFont="1" applyFill="1" applyBorder="1"/>
    <xf numFmtId="0" fontId="18" fillId="2" borderId="1" xfId="0" applyFont="1" applyFill="1" applyBorder="1"/>
    <xf numFmtId="14" fontId="18" fillId="2" borderId="1" xfId="0" applyNumberFormat="1" applyFont="1" applyFill="1" applyBorder="1" applyAlignment="1">
      <alignment horizontal="left"/>
    </xf>
    <xf numFmtId="49" fontId="21" fillId="2" borderId="1" xfId="0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/>
    </xf>
    <xf numFmtId="0" fontId="18" fillId="0" borderId="0" xfId="0" applyFont="1"/>
    <xf numFmtId="0" fontId="18" fillId="2" borderId="0" xfId="0" applyFont="1" applyFill="1"/>
    <xf numFmtId="0" fontId="18" fillId="0" borderId="1" xfId="0" applyFont="1" applyBorder="1"/>
    <xf numFmtId="0" fontId="18" fillId="0" borderId="5" xfId="0" applyFont="1" applyFill="1" applyBorder="1"/>
    <xf numFmtId="0" fontId="21" fillId="2" borderId="0" xfId="0" applyFont="1" applyFill="1" applyBorder="1" applyAlignment="1">
      <alignment horizontal="left"/>
    </xf>
    <xf numFmtId="0" fontId="18" fillId="0" borderId="0" xfId="0" applyFont="1" applyAlignment="1">
      <alignment horizontal="left"/>
    </xf>
    <xf numFmtId="0" fontId="18" fillId="0" borderId="1" xfId="0" applyFont="1" applyFill="1" applyBorder="1"/>
    <xf numFmtId="0" fontId="21" fillId="0" borderId="1" xfId="0" applyFont="1" applyFill="1" applyBorder="1" applyAlignment="1">
      <alignment horizontal="justify"/>
    </xf>
    <xf numFmtId="0" fontId="21" fillId="0" borderId="1" xfId="0" applyFont="1" applyBorder="1" applyAlignment="1">
      <alignment horizontal="justify"/>
    </xf>
    <xf numFmtId="0" fontId="21" fillId="0" borderId="1" xfId="0" applyFont="1" applyBorder="1"/>
    <xf numFmtId="14" fontId="18" fillId="0" borderId="1" xfId="0" applyNumberFormat="1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9" fillId="5" borderId="1" xfId="0" applyFont="1" applyFill="1" applyBorder="1" applyAlignment="1"/>
    <xf numFmtId="0" fontId="18" fillId="2" borderId="1" xfId="0" applyFont="1" applyFill="1" applyBorder="1"/>
    <xf numFmtId="14" fontId="18" fillId="2" borderId="1" xfId="0" applyNumberFormat="1" applyFont="1" applyFill="1" applyBorder="1" applyAlignment="1">
      <alignment horizontal="left"/>
    </xf>
    <xf numFmtId="0" fontId="22" fillId="0" borderId="1" xfId="0" applyFont="1" applyBorder="1" applyAlignment="1">
      <alignment vertical="center"/>
    </xf>
    <xf numFmtId="0" fontId="16" fillId="0" borderId="0" xfId="0" applyFont="1" applyBorder="1" applyAlignment="1">
      <alignment horizontal="left"/>
    </xf>
    <xf numFmtId="0" fontId="17" fillId="0" borderId="0" xfId="0" applyFont="1" applyBorder="1" applyAlignment="1">
      <alignment wrapText="1"/>
    </xf>
    <xf numFmtId="49" fontId="16" fillId="3" borderId="1" xfId="0" applyNumberFormat="1" applyFont="1" applyFill="1" applyBorder="1" applyAlignment="1">
      <alignment horizontal="left"/>
    </xf>
    <xf numFmtId="0" fontId="16" fillId="0" borderId="3" xfId="0" applyFont="1" applyBorder="1" applyAlignment="1">
      <alignment horizontal="left"/>
    </xf>
    <xf numFmtId="14" fontId="18" fillId="0" borderId="1" xfId="0" applyNumberFormat="1" applyFont="1" applyFill="1" applyBorder="1" applyAlignment="1">
      <alignment horizontal="left"/>
    </xf>
    <xf numFmtId="0" fontId="23" fillId="0" borderId="1" xfId="0" applyFont="1" applyBorder="1" applyAlignment="1">
      <alignment horizontal="center" vertical="center"/>
    </xf>
    <xf numFmtId="0" fontId="18" fillId="0" borderId="0" xfId="0" applyFont="1"/>
    <xf numFmtId="0" fontId="16" fillId="0" borderId="1" xfId="0" applyFont="1" applyFill="1" applyBorder="1" applyAlignment="1">
      <alignment horizontal="left"/>
    </xf>
    <xf numFmtId="49" fontId="16" fillId="0" borderId="1" xfId="0" applyNumberFormat="1" applyFont="1" applyFill="1" applyBorder="1" applyAlignment="1">
      <alignment horizontal="left"/>
    </xf>
    <xf numFmtId="0" fontId="16" fillId="0" borderId="1" xfId="0" applyFont="1" applyFill="1" applyBorder="1" applyAlignment="1"/>
    <xf numFmtId="0" fontId="0" fillId="0" borderId="0" xfId="0" applyFont="1" applyFill="1" applyAlignment="1"/>
    <xf numFmtId="0" fontId="3" fillId="0" borderId="0" xfId="0" applyFont="1" applyAlignment="1"/>
    <xf numFmtId="0" fontId="16" fillId="0" borderId="3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6" fillId="2" borderId="1" xfId="0" applyFont="1" applyFill="1" applyBorder="1" applyAlignment="1"/>
    <xf numFmtId="0" fontId="20" fillId="5" borderId="3" xfId="0" applyFont="1" applyFill="1" applyBorder="1"/>
    <xf numFmtId="0" fontId="20" fillId="5" borderId="2" xfId="0" applyFont="1" applyFill="1" applyBorder="1"/>
    <xf numFmtId="0" fontId="18" fillId="5" borderId="1" xfId="0" applyFont="1" applyFill="1" applyBorder="1"/>
    <xf numFmtId="0" fontId="18" fillId="0" borderId="0" xfId="0" applyFont="1" applyAlignment="1">
      <alignment horizontal="center"/>
    </xf>
    <xf numFmtId="49" fontId="17" fillId="0" borderId="1" xfId="0" applyNumberFormat="1" applyFont="1" applyFill="1" applyBorder="1" applyAlignment="1">
      <alignment horizontal="left"/>
    </xf>
    <xf numFmtId="0" fontId="18" fillId="5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14" fontId="18" fillId="0" borderId="1" xfId="0" applyNumberFormat="1" applyFont="1" applyFill="1" applyBorder="1" applyAlignment="1">
      <alignment horizontal="center"/>
    </xf>
    <xf numFmtId="14" fontId="18" fillId="2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0" fontId="17" fillId="0" borderId="3" xfId="0" applyFont="1" applyBorder="1" applyAlignment="1">
      <alignment horizontal="left"/>
    </xf>
    <xf numFmtId="49" fontId="17" fillId="3" borderId="3" xfId="0" applyNumberFormat="1" applyFont="1" applyFill="1" applyBorder="1" applyAlignment="1">
      <alignment horizontal="left"/>
    </xf>
    <xf numFmtId="0" fontId="18" fillId="2" borderId="1" xfId="0" applyFont="1" applyFill="1" applyBorder="1" applyAlignment="1">
      <alignment horizontal="center"/>
    </xf>
    <xf numFmtId="0" fontId="18" fillId="0" borderId="0" xfId="0" applyFont="1"/>
    <xf numFmtId="0" fontId="12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/>
    <xf numFmtId="0" fontId="16" fillId="0" borderId="1" xfId="0" applyFont="1" applyFill="1" applyBorder="1" applyAlignment="1">
      <alignment horizontal="left"/>
    </xf>
    <xf numFmtId="49" fontId="25" fillId="0" borderId="1" xfId="0" applyNumberFormat="1" applyFont="1" applyFill="1" applyBorder="1" applyAlignment="1">
      <alignment horizontal="left"/>
    </xf>
    <xf numFmtId="0" fontId="16" fillId="3" borderId="1" xfId="0" applyFont="1" applyFill="1" applyBorder="1" applyAlignment="1"/>
    <xf numFmtId="49" fontId="25" fillId="3" borderId="1" xfId="0" applyNumberFormat="1" applyFont="1" applyFill="1" applyBorder="1" applyAlignment="1">
      <alignment horizontal="left"/>
    </xf>
    <xf numFmtId="0" fontId="16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left"/>
    </xf>
    <xf numFmtId="0" fontId="16" fillId="0" borderId="3" xfId="0" applyFont="1" applyBorder="1" applyAlignment="1">
      <alignment horizontal="left" wrapText="1"/>
    </xf>
    <xf numFmtId="0" fontId="17" fillId="0" borderId="3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17" fillId="0" borderId="2" xfId="0" applyFont="1" applyBorder="1" applyAlignment="1">
      <alignment wrapText="1"/>
    </xf>
  </cellXfs>
  <cellStyles count="4">
    <cellStyle name="Normal" xfId="0" builtinId="0"/>
    <cellStyle name="Normal 2" xfId="1" xr:uid="{3B062440-E1E0-43E6-BCEE-7E264CB7B324}"/>
    <cellStyle name="Normal 3" xfId="2" xr:uid="{9ADBCF07-B202-46E2-9430-3F7B43392455}"/>
    <cellStyle name="Title 2" xfId="3" xr:uid="{F598F16F-8D13-4498-9CE0-E7EF33741BA6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6263F-EBFB-4EBD-A9F1-16B3DAEF4DF3}">
  <dimension ref="A1:D66"/>
  <sheetViews>
    <sheetView tabSelected="1" topLeftCell="A42" zoomScale="130" zoomScaleNormal="130" workbookViewId="0">
      <selection activeCell="C45" sqref="C45"/>
    </sheetView>
  </sheetViews>
  <sheetFormatPr defaultColWidth="9.109375" defaultRowHeight="15.05"/>
  <cols>
    <col min="1" max="2" width="15.44140625" style="5" customWidth="1"/>
    <col min="3" max="3" width="28.21875" style="5" customWidth="1"/>
    <col min="4" max="4" width="31.33203125" style="5" customWidth="1"/>
    <col min="5" max="5" width="32.44140625" style="5" customWidth="1"/>
    <col min="6" max="16384" width="9.109375" style="5"/>
  </cols>
  <sheetData>
    <row r="1" spans="1:4" ht="14.25" customHeight="1">
      <c r="A1" s="14" t="s">
        <v>1</v>
      </c>
      <c r="B1" s="14" t="s">
        <v>0</v>
      </c>
      <c r="C1" s="15" t="s">
        <v>2</v>
      </c>
      <c r="D1" s="14" t="s">
        <v>3</v>
      </c>
    </row>
    <row r="2" spans="1:4" s="51" customFormat="1" ht="14.75" customHeight="1">
      <c r="A2" s="48" t="s">
        <v>4</v>
      </c>
      <c r="B2" s="48" t="s">
        <v>5</v>
      </c>
      <c r="C2" s="48" t="s">
        <v>6</v>
      </c>
      <c r="D2" s="56" t="s">
        <v>272</v>
      </c>
    </row>
    <row r="3" spans="1:4" s="51" customFormat="1" ht="14.75" customHeight="1">
      <c r="A3" s="48" t="s">
        <v>4</v>
      </c>
      <c r="B3" s="48" t="s">
        <v>58</v>
      </c>
      <c r="C3" s="48" t="s">
        <v>189</v>
      </c>
      <c r="D3" s="74" t="s">
        <v>273</v>
      </c>
    </row>
    <row r="4" spans="1:4" s="51" customFormat="1" ht="14.75" customHeight="1">
      <c r="A4" s="48" t="s">
        <v>4</v>
      </c>
      <c r="B4" s="48" t="s">
        <v>131</v>
      </c>
      <c r="C4" s="49" t="s">
        <v>225</v>
      </c>
      <c r="D4" s="74" t="s">
        <v>274</v>
      </c>
    </row>
    <row r="5" spans="1:4" s="51" customFormat="1" ht="14.75" customHeight="1">
      <c r="A5" s="48" t="s">
        <v>4</v>
      </c>
      <c r="B5" s="48" t="s">
        <v>185</v>
      </c>
      <c r="C5" s="49" t="s">
        <v>201</v>
      </c>
      <c r="D5" s="74" t="s">
        <v>275</v>
      </c>
    </row>
    <row r="6" spans="1:4" s="51" customFormat="1" ht="14.75" customHeight="1">
      <c r="A6" s="48" t="s">
        <v>82</v>
      </c>
      <c r="B6" s="48" t="s">
        <v>84</v>
      </c>
      <c r="C6" s="75" t="s">
        <v>291</v>
      </c>
      <c r="D6" s="74" t="s">
        <v>268</v>
      </c>
    </row>
    <row r="7" spans="1:4" s="51" customFormat="1" ht="14.75" customHeight="1">
      <c r="A7" s="48" t="s">
        <v>82</v>
      </c>
      <c r="B7" s="75" t="s">
        <v>290</v>
      </c>
      <c r="C7" s="80" t="s">
        <v>292</v>
      </c>
      <c r="D7" s="56"/>
    </row>
    <row r="8" spans="1:4" s="51" customFormat="1" ht="14.75" customHeight="1">
      <c r="A8" s="48" t="s">
        <v>4</v>
      </c>
      <c r="B8" s="48" t="s">
        <v>142</v>
      </c>
      <c r="C8" s="49" t="s">
        <v>158</v>
      </c>
      <c r="D8" s="74" t="s">
        <v>276</v>
      </c>
    </row>
    <row r="9" spans="1:4" s="51" customFormat="1" ht="14.75" customHeight="1">
      <c r="A9" s="48" t="s">
        <v>4</v>
      </c>
      <c r="B9" s="48" t="s">
        <v>156</v>
      </c>
      <c r="C9" s="49" t="s">
        <v>216</v>
      </c>
      <c r="D9" s="50" t="s">
        <v>186</v>
      </c>
    </row>
    <row r="10" spans="1:4" s="51" customFormat="1" ht="14.75" customHeight="1">
      <c r="A10" s="48" t="s">
        <v>4</v>
      </c>
      <c r="B10" s="48" t="s">
        <v>128</v>
      </c>
      <c r="C10" s="49" t="s">
        <v>127</v>
      </c>
      <c r="D10" s="74" t="s">
        <v>277</v>
      </c>
    </row>
    <row r="11" spans="1:4" s="51" customFormat="1" ht="14.75" customHeight="1">
      <c r="A11" s="48" t="s">
        <v>4</v>
      </c>
      <c r="B11" s="48" t="s">
        <v>129</v>
      </c>
      <c r="C11" s="49" t="s">
        <v>256</v>
      </c>
      <c r="D11" s="50" t="s">
        <v>186</v>
      </c>
    </row>
    <row r="12" spans="1:4" s="51" customFormat="1" ht="14.75" customHeight="1">
      <c r="A12" s="48" t="s">
        <v>4</v>
      </c>
      <c r="B12" s="48" t="s">
        <v>226</v>
      </c>
      <c r="C12" s="61" t="s">
        <v>227</v>
      </c>
      <c r="D12" s="56" t="s">
        <v>278</v>
      </c>
    </row>
    <row r="13" spans="1:4" s="51" customFormat="1" ht="14.75" customHeight="1">
      <c r="A13" s="48" t="s">
        <v>82</v>
      </c>
      <c r="B13" s="48" t="s">
        <v>126</v>
      </c>
      <c r="C13" s="49" t="s">
        <v>225</v>
      </c>
      <c r="D13" s="74" t="s">
        <v>279</v>
      </c>
    </row>
    <row r="14" spans="1:4" s="51" customFormat="1" ht="14.75" customHeight="1">
      <c r="A14" s="48" t="s">
        <v>4</v>
      </c>
      <c r="B14" s="48" t="s">
        <v>157</v>
      </c>
      <c r="C14" s="49" t="s">
        <v>228</v>
      </c>
      <c r="D14" s="50" t="s">
        <v>186</v>
      </c>
    </row>
    <row r="15" spans="1:4" s="51" customFormat="1" ht="14.75" customHeight="1">
      <c r="A15" s="48" t="s">
        <v>4</v>
      </c>
      <c r="B15" s="48" t="s">
        <v>184</v>
      </c>
      <c r="C15" s="49" t="s">
        <v>143</v>
      </c>
      <c r="D15" s="56" t="s">
        <v>280</v>
      </c>
    </row>
    <row r="16" spans="1:4" s="51" customFormat="1" ht="14.75" customHeight="1">
      <c r="A16" s="48" t="s">
        <v>4</v>
      </c>
      <c r="B16" s="48" t="s">
        <v>144</v>
      </c>
      <c r="C16" s="49" t="s">
        <v>143</v>
      </c>
      <c r="D16" s="74" t="s">
        <v>281</v>
      </c>
    </row>
    <row r="17" spans="1:4" s="51" customFormat="1" ht="14.75" customHeight="1">
      <c r="A17" s="48" t="s">
        <v>4</v>
      </c>
      <c r="B17" s="48" t="s">
        <v>55</v>
      </c>
      <c r="C17" s="66" t="s">
        <v>253</v>
      </c>
      <c r="D17" s="79" t="s">
        <v>282</v>
      </c>
    </row>
    <row r="18" spans="1:4" s="51" customFormat="1" ht="14.75" customHeight="1">
      <c r="A18" s="48" t="s">
        <v>4</v>
      </c>
      <c r="B18" s="49" t="s">
        <v>65</v>
      </c>
      <c r="C18" s="48" t="s">
        <v>6</v>
      </c>
      <c r="D18" s="56" t="s">
        <v>283</v>
      </c>
    </row>
    <row r="19" spans="1:4" s="51" customFormat="1" ht="14.75" customHeight="1">
      <c r="A19" s="48" t="s">
        <v>4</v>
      </c>
      <c r="B19" s="48">
        <v>3335</v>
      </c>
      <c r="C19" s="49" t="s">
        <v>195</v>
      </c>
      <c r="D19" s="74" t="s">
        <v>284</v>
      </c>
    </row>
    <row r="20" spans="1:4" s="51" customFormat="1" ht="14.75" customHeight="1">
      <c r="A20" s="3" t="s">
        <v>7</v>
      </c>
      <c r="B20" s="3" t="s">
        <v>269</v>
      </c>
      <c r="C20" s="78" t="s">
        <v>225</v>
      </c>
      <c r="D20" s="77" t="s">
        <v>285</v>
      </c>
    </row>
    <row r="21" spans="1:4" ht="14.75" customHeight="1">
      <c r="A21" s="3" t="s">
        <v>7</v>
      </c>
      <c r="B21" s="3" t="s">
        <v>159</v>
      </c>
      <c r="C21" s="17" t="s">
        <v>130</v>
      </c>
      <c r="D21" s="77" t="s">
        <v>286</v>
      </c>
    </row>
    <row r="22" spans="1:4" ht="14.75" customHeight="1">
      <c r="A22" s="3" t="s">
        <v>7</v>
      </c>
      <c r="B22" s="3" t="s">
        <v>205</v>
      </c>
      <c r="C22" s="43" t="s">
        <v>143</v>
      </c>
      <c r="D22" s="77" t="s">
        <v>287</v>
      </c>
    </row>
    <row r="23" spans="1:4" ht="14.75" customHeight="1">
      <c r="A23" s="3" t="s">
        <v>7</v>
      </c>
      <c r="B23" s="3" t="s">
        <v>224</v>
      </c>
      <c r="C23" s="68" t="s">
        <v>225</v>
      </c>
      <c r="D23" s="77" t="s">
        <v>293</v>
      </c>
    </row>
    <row r="24" spans="1:4" ht="14.75" customHeight="1">
      <c r="A24" s="3" t="s">
        <v>7</v>
      </c>
      <c r="B24" s="3" t="s">
        <v>125</v>
      </c>
      <c r="C24" s="43" t="s">
        <v>143</v>
      </c>
      <c r="D24" s="77" t="s">
        <v>288</v>
      </c>
    </row>
    <row r="25" spans="1:4" s="51" customFormat="1" ht="14.75" customHeight="1">
      <c r="A25" s="75" t="s">
        <v>270</v>
      </c>
      <c r="B25" s="75" t="s">
        <v>271</v>
      </c>
      <c r="C25" s="76" t="s">
        <v>143</v>
      </c>
      <c r="D25" s="74" t="s">
        <v>289</v>
      </c>
    </row>
    <row r="26" spans="1:4" ht="14.75" customHeight="1">
      <c r="A26" s="14" t="s">
        <v>1</v>
      </c>
      <c r="B26" s="14" t="s">
        <v>9</v>
      </c>
      <c r="C26" s="15" t="s">
        <v>2</v>
      </c>
      <c r="D26" s="16" t="s">
        <v>3</v>
      </c>
    </row>
    <row r="27" spans="1:4" ht="14.75" customHeight="1">
      <c r="A27" s="1" t="s">
        <v>10</v>
      </c>
      <c r="B27" s="1" t="s">
        <v>60</v>
      </c>
      <c r="C27" s="44" t="s">
        <v>215</v>
      </c>
      <c r="D27" s="1" t="s">
        <v>206</v>
      </c>
    </row>
    <row r="28" spans="1:4" ht="14.75" customHeight="1">
      <c r="A28" s="1" t="s">
        <v>10</v>
      </c>
      <c r="B28" s="1" t="s">
        <v>218</v>
      </c>
      <c r="C28" s="53" t="s">
        <v>255</v>
      </c>
      <c r="D28" s="1" t="s">
        <v>206</v>
      </c>
    </row>
    <row r="29" spans="1:4" ht="14.75" customHeight="1">
      <c r="A29" s="1" t="s">
        <v>229</v>
      </c>
      <c r="B29" s="1" t="s">
        <v>229</v>
      </c>
      <c r="C29" s="67" t="s">
        <v>230</v>
      </c>
      <c r="D29" s="1" t="s">
        <v>235</v>
      </c>
    </row>
    <row r="30" spans="1:4" ht="13.5" customHeight="1">
      <c r="A30" s="1" t="s">
        <v>11</v>
      </c>
      <c r="B30" s="1" t="s">
        <v>11</v>
      </c>
      <c r="C30" s="44" t="s">
        <v>217</v>
      </c>
      <c r="D30" s="2" t="s">
        <v>232</v>
      </c>
    </row>
    <row r="31" spans="1:4" ht="25.2" customHeight="1">
      <c r="A31" s="54" t="s">
        <v>12</v>
      </c>
      <c r="B31" s="54" t="s">
        <v>12</v>
      </c>
      <c r="C31" s="55" t="s">
        <v>231</v>
      </c>
      <c r="D31" s="56" t="s">
        <v>233</v>
      </c>
    </row>
    <row r="32" spans="1:4" ht="14.75" customHeight="1">
      <c r="A32" s="1" t="s">
        <v>13</v>
      </c>
      <c r="B32" s="1" t="s">
        <v>13</v>
      </c>
      <c r="C32" s="81" t="s">
        <v>248</v>
      </c>
      <c r="D32" s="1" t="s">
        <v>234</v>
      </c>
    </row>
    <row r="33" spans="1:4" ht="14.25" customHeight="1">
      <c r="A33" s="41"/>
      <c r="B33" s="41"/>
      <c r="C33" s="41"/>
      <c r="D33" s="41"/>
    </row>
    <row r="34" spans="1:4" ht="14.25" customHeight="1">
      <c r="A34" s="10"/>
      <c r="B34" s="10"/>
      <c r="C34" s="10"/>
      <c r="D34" s="6"/>
    </row>
    <row r="35" spans="1:4" ht="14.25" customHeight="1">
      <c r="A35" s="37" t="s">
        <v>22</v>
      </c>
      <c r="B35" s="10"/>
      <c r="C35" s="10"/>
      <c r="D35" s="6"/>
    </row>
    <row r="36" spans="1:4" ht="14.25" customHeight="1">
      <c r="A36" s="2" t="s">
        <v>83</v>
      </c>
      <c r="B36" s="10"/>
      <c r="C36" s="10"/>
      <c r="D36" s="6"/>
    </row>
    <row r="37" spans="1:4" ht="14.25" customHeight="1">
      <c r="A37" s="11" t="s">
        <v>61</v>
      </c>
      <c r="B37" s="10"/>
      <c r="C37" s="10"/>
      <c r="D37" s="6"/>
    </row>
    <row r="38" spans="1:4" ht="14.25" customHeight="1">
      <c r="A38" s="11" t="s">
        <v>63</v>
      </c>
      <c r="B38" s="10"/>
      <c r="C38" s="10"/>
      <c r="D38" s="6"/>
    </row>
    <row r="39" spans="1:4" ht="14.25" customHeight="1">
      <c r="A39" s="11" t="s">
        <v>62</v>
      </c>
      <c r="B39" s="10"/>
      <c r="C39" s="10"/>
      <c r="D39" s="6"/>
    </row>
    <row r="40" spans="1:4" ht="14.25" customHeight="1">
      <c r="A40" s="11" t="s">
        <v>85</v>
      </c>
      <c r="B40" s="10"/>
      <c r="C40" s="10"/>
      <c r="D40" s="6"/>
    </row>
    <row r="41" spans="1:4" ht="14.25" customHeight="1">
      <c r="A41" s="11" t="s">
        <v>160</v>
      </c>
      <c r="B41" s="10"/>
      <c r="C41" s="10"/>
      <c r="D41" s="6"/>
    </row>
    <row r="42" spans="1:4" ht="14.25" customHeight="1">
      <c r="A42" s="2" t="s">
        <v>64</v>
      </c>
      <c r="B42" s="10"/>
      <c r="C42" s="10"/>
      <c r="D42" s="6"/>
    </row>
    <row r="43" spans="1:4" ht="14.25" customHeight="1">
      <c r="A43" s="9" t="s">
        <v>132</v>
      </c>
      <c r="B43" s="10"/>
      <c r="C43" s="10"/>
      <c r="D43" s="6"/>
    </row>
    <row r="44" spans="1:4" ht="14.25" customHeight="1">
      <c r="A44" s="10"/>
      <c r="B44" s="10"/>
      <c r="C44" s="10"/>
      <c r="D44" s="6"/>
    </row>
    <row r="45" spans="1:4" ht="14.25" customHeight="1">
      <c r="A45" s="10"/>
      <c r="B45" s="10"/>
      <c r="C45" s="10"/>
      <c r="D45" s="6"/>
    </row>
    <row r="46" spans="1:4" ht="14.25" customHeight="1">
      <c r="A46" s="10"/>
      <c r="B46" s="10"/>
      <c r="C46" s="10"/>
      <c r="D46" s="6"/>
    </row>
    <row r="47" spans="1:4" ht="14.25" customHeight="1">
      <c r="A47" s="10"/>
      <c r="B47" s="10"/>
      <c r="C47" s="10"/>
      <c r="D47" s="6"/>
    </row>
    <row r="48" spans="1:4" ht="14.25" customHeight="1">
      <c r="A48" s="10"/>
      <c r="B48" s="10"/>
      <c r="C48" s="10"/>
      <c r="D48" s="6"/>
    </row>
    <row r="49" spans="1:4" ht="14.25" customHeight="1">
      <c r="A49" s="12" t="s">
        <v>93</v>
      </c>
      <c r="B49" s="13"/>
      <c r="C49" s="13"/>
      <c r="D49" s="7"/>
    </row>
    <row r="50" spans="1:4" ht="29.45" customHeight="1">
      <c r="A50" s="2" t="s">
        <v>94</v>
      </c>
      <c r="B50" s="82" t="s">
        <v>183</v>
      </c>
      <c r="C50" s="83"/>
      <c r="D50" s="84"/>
    </row>
    <row r="51" spans="1:4" ht="59.5" customHeight="1">
      <c r="A51" s="2" t="s">
        <v>80</v>
      </c>
      <c r="B51" s="82" t="s">
        <v>67</v>
      </c>
      <c r="C51" s="83"/>
      <c r="D51" s="84"/>
    </row>
    <row r="52" spans="1:4" ht="24.75" customHeight="1">
      <c r="A52" s="4" t="s">
        <v>59</v>
      </c>
      <c r="B52" s="82" t="s">
        <v>69</v>
      </c>
      <c r="C52" s="83"/>
      <c r="D52" s="84"/>
    </row>
    <row r="53" spans="1:4" ht="35.25" customHeight="1">
      <c r="A53" s="9" t="s">
        <v>66</v>
      </c>
      <c r="B53" s="82" t="s">
        <v>68</v>
      </c>
      <c r="C53" s="83"/>
      <c r="D53" s="84"/>
    </row>
    <row r="54" spans="1:4" ht="14.4" customHeight="1">
      <c r="A54" s="10"/>
      <c r="B54" s="42"/>
      <c r="C54" s="42"/>
      <c r="D54" s="42"/>
    </row>
    <row r="55" spans="1:4" ht="14.4" customHeight="1">
      <c r="A55" s="6"/>
      <c r="B55" s="6"/>
      <c r="C55" s="6"/>
      <c r="D55" s="6"/>
    </row>
    <row r="56" spans="1:4">
      <c r="A56" s="52" t="s">
        <v>294</v>
      </c>
      <c r="B56" s="6"/>
      <c r="C56" s="6"/>
      <c r="D56" s="6"/>
    </row>
    <row r="60" spans="1:4" ht="16.45" customHeight="1"/>
    <row r="61" spans="1:4" ht="19.75" customHeight="1"/>
    <row r="62" spans="1:4" ht="18.8" customHeight="1">
      <c r="A62" s="8"/>
      <c r="C62" s="8"/>
      <c r="D62" s="8"/>
    </row>
    <row r="63" spans="1:4">
      <c r="A63" s="8"/>
      <c r="C63" s="8"/>
      <c r="D63" s="8"/>
    </row>
    <row r="64" spans="1:4" ht="19.75" customHeight="1"/>
    <row r="65" ht="20.2" customHeight="1"/>
    <row r="66" ht="17.25" customHeight="1"/>
  </sheetData>
  <mergeCells count="4">
    <mergeCell ref="B51:D51"/>
    <mergeCell ref="B52:D52"/>
    <mergeCell ref="B53:D53"/>
    <mergeCell ref="B50:D50"/>
  </mergeCells>
  <phoneticPr fontId="2" type="noConversion"/>
  <pageMargins left="0.28999999999999998" right="0.49" top="0.75" bottom="0.75" header="0.3" footer="0.3"/>
  <pageSetup orientation="portrait" r:id="rId1"/>
  <ignoredErrors>
    <ignoredError sqref="B18 C19 C13" numberStoredAsText="1"/>
    <ignoredError sqref="C10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5220A-7D9F-4F10-982F-F0F93C40329B}">
  <dimension ref="B1:D51"/>
  <sheetViews>
    <sheetView zoomScale="115" zoomScaleNormal="115" workbookViewId="0">
      <selection activeCell="G17" sqref="G17"/>
    </sheetView>
  </sheetViews>
  <sheetFormatPr defaultRowHeight="11.9"/>
  <cols>
    <col min="1" max="1" width="8.88671875" style="47"/>
    <col min="2" max="2" width="20.44140625" style="47" customWidth="1"/>
    <col min="3" max="3" width="13.44140625" style="47" customWidth="1"/>
    <col min="4" max="4" width="15" style="47" customWidth="1"/>
    <col min="5" max="6" width="8.88671875" style="47"/>
    <col min="7" max="7" width="10.88671875" style="47" customWidth="1"/>
    <col min="8" max="16384" width="8.88671875" style="47"/>
  </cols>
  <sheetData>
    <row r="1" spans="2:4">
      <c r="B1" s="57" t="s">
        <v>14</v>
      </c>
      <c r="C1" s="58"/>
    </row>
    <row r="2" spans="2:4">
      <c r="B2" s="57"/>
      <c r="C2" s="58"/>
    </row>
    <row r="3" spans="2:4">
      <c r="B3" s="62" t="s">
        <v>27</v>
      </c>
      <c r="C3" s="62" t="s">
        <v>28</v>
      </c>
    </row>
    <row r="4" spans="2:4">
      <c r="B4" s="63" t="s">
        <v>236</v>
      </c>
      <c r="C4" s="64">
        <v>45295</v>
      </c>
    </row>
    <row r="5" spans="2:4">
      <c r="B5" s="63" t="s">
        <v>237</v>
      </c>
      <c r="C5" s="64">
        <v>45295</v>
      </c>
    </row>
    <row r="6" spans="2:4">
      <c r="B6" s="63" t="s">
        <v>238</v>
      </c>
      <c r="C6" s="64">
        <v>45295</v>
      </c>
    </row>
    <row r="7" spans="2:4">
      <c r="B7" s="63" t="s">
        <v>239</v>
      </c>
      <c r="C7" s="64">
        <v>45295</v>
      </c>
    </row>
    <row r="8" spans="2:4">
      <c r="B8" s="63" t="s">
        <v>240</v>
      </c>
      <c r="C8" s="64">
        <v>45295</v>
      </c>
    </row>
    <row r="9" spans="2:4">
      <c r="B9" s="63" t="s">
        <v>241</v>
      </c>
      <c r="C9" s="64">
        <v>45295</v>
      </c>
    </row>
    <row r="10" spans="2:4">
      <c r="B10" s="63" t="s">
        <v>242</v>
      </c>
      <c r="C10" s="64">
        <v>45295</v>
      </c>
    </row>
    <row r="11" spans="2:4">
      <c r="B11" s="63" t="s">
        <v>247</v>
      </c>
      <c r="C11" s="64">
        <v>45295</v>
      </c>
      <c r="D11" s="47" t="s">
        <v>254</v>
      </c>
    </row>
    <row r="12" spans="2:4">
      <c r="B12" s="63" t="s">
        <v>243</v>
      </c>
      <c r="C12" s="64">
        <v>45295</v>
      </c>
    </row>
    <row r="13" spans="2:4">
      <c r="B13" s="69" t="s">
        <v>257</v>
      </c>
      <c r="C13" s="64">
        <v>45295</v>
      </c>
    </row>
    <row r="14" spans="2:4">
      <c r="B14" s="63" t="s">
        <v>244</v>
      </c>
      <c r="C14" s="64">
        <v>45295</v>
      </c>
    </row>
    <row r="15" spans="2:4">
      <c r="B15" s="63" t="s">
        <v>245</v>
      </c>
      <c r="C15" s="64">
        <v>45295</v>
      </c>
    </row>
    <row r="16" spans="2:4">
      <c r="B16" s="63" t="s">
        <v>246</v>
      </c>
      <c r="C16" s="64">
        <v>45295</v>
      </c>
    </row>
    <row r="17" spans="2:3">
      <c r="B17" s="63" t="s">
        <v>249</v>
      </c>
      <c r="C17" s="64">
        <v>45295</v>
      </c>
    </row>
    <row r="18" spans="2:3">
      <c r="B18" s="63" t="s">
        <v>250</v>
      </c>
      <c r="C18" s="64">
        <v>45295</v>
      </c>
    </row>
    <row r="19" spans="2:3">
      <c r="B19" s="63" t="s">
        <v>251</v>
      </c>
      <c r="C19" s="64">
        <v>45295</v>
      </c>
    </row>
    <row r="20" spans="2:3">
      <c r="B20" s="63" t="s">
        <v>252</v>
      </c>
      <c r="C20" s="64">
        <v>45295</v>
      </c>
    </row>
    <row r="21" spans="2:3">
      <c r="B21" s="38"/>
      <c r="C21" s="65"/>
    </row>
    <row r="22" spans="2:3">
      <c r="B22" s="38"/>
      <c r="C22" s="39"/>
    </row>
    <row r="23" spans="2:3">
      <c r="B23" s="38"/>
      <c r="C23" s="39"/>
    </row>
    <row r="24" spans="2:3">
      <c r="B24" s="38"/>
      <c r="C24" s="39"/>
    </row>
    <row r="25" spans="2:3">
      <c r="B25" s="38"/>
      <c r="C25" s="39"/>
    </row>
    <row r="26" spans="2:3">
      <c r="B26" s="38"/>
      <c r="C26" s="39"/>
    </row>
    <row r="27" spans="2:3">
      <c r="B27" s="38"/>
      <c r="C27" s="39"/>
    </row>
    <row r="28" spans="2:3">
      <c r="B28" s="24"/>
      <c r="C28" s="39"/>
    </row>
    <row r="29" spans="2:3">
      <c r="B29" s="38"/>
      <c r="C29" s="39"/>
    </row>
    <row r="30" spans="2:3">
      <c r="B30" s="38"/>
      <c r="C30" s="39"/>
    </row>
    <row r="31" spans="2:3">
      <c r="B31" s="38"/>
      <c r="C31" s="39"/>
    </row>
    <row r="32" spans="2:3">
      <c r="B32" s="38"/>
      <c r="C32" s="39"/>
    </row>
    <row r="33" spans="2:3">
      <c r="B33" s="38"/>
      <c r="C33" s="39"/>
    </row>
    <row r="34" spans="2:3">
      <c r="B34" s="38"/>
      <c r="C34" s="39"/>
    </row>
    <row r="35" spans="2:3">
      <c r="B35" s="38"/>
      <c r="C35" s="39"/>
    </row>
    <row r="36" spans="2:3">
      <c r="B36" s="38"/>
      <c r="C36" s="39"/>
    </row>
    <row r="37" spans="2:3">
      <c r="B37" s="38"/>
      <c r="C37" s="39"/>
    </row>
    <row r="38" spans="2:3">
      <c r="B38" s="38"/>
      <c r="C38" s="39"/>
    </row>
    <row r="39" spans="2:3">
      <c r="B39" s="38"/>
      <c r="C39" s="39"/>
    </row>
    <row r="40" spans="2:3">
      <c r="B40" s="38"/>
      <c r="C40" s="39"/>
    </row>
    <row r="41" spans="2:3">
      <c r="B41" s="38"/>
      <c r="C41" s="39"/>
    </row>
    <row r="42" spans="2:3">
      <c r="B42" s="38"/>
      <c r="C42" s="39"/>
    </row>
    <row r="43" spans="2:3">
      <c r="B43" s="38"/>
      <c r="C43" s="39"/>
    </row>
    <row r="44" spans="2:3">
      <c r="B44" s="38"/>
      <c r="C44" s="39"/>
    </row>
    <row r="45" spans="2:3">
      <c r="B45" s="38"/>
      <c r="C45" s="39"/>
    </row>
    <row r="46" spans="2:3">
      <c r="B46" s="38"/>
      <c r="C46" s="39"/>
    </row>
    <row r="47" spans="2:3">
      <c r="B47" s="38"/>
      <c r="C47" s="39"/>
    </row>
    <row r="48" spans="2:3">
      <c r="B48" s="38"/>
      <c r="C48" s="39"/>
    </row>
    <row r="49" spans="2:3">
      <c r="B49" s="38"/>
      <c r="C49" s="39"/>
    </row>
    <row r="50" spans="2:3">
      <c r="B50" s="38"/>
      <c r="C50" s="39"/>
    </row>
    <row r="51" spans="2:3">
      <c r="B51" s="38"/>
      <c r="C51" s="39"/>
    </row>
  </sheetData>
  <phoneticPr fontId="13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DF4CB-6A20-4744-9D7B-962057A2F324}">
  <dimension ref="B1:H51"/>
  <sheetViews>
    <sheetView zoomScale="115" zoomScaleNormal="115" workbookViewId="0">
      <selection activeCell="F20" sqref="F20"/>
    </sheetView>
  </sheetViews>
  <sheetFormatPr defaultRowHeight="11.9"/>
  <cols>
    <col min="1" max="1" width="8.88671875" style="25"/>
    <col min="2" max="2" width="20.44140625" style="25" customWidth="1"/>
    <col min="3" max="3" width="12" style="25" customWidth="1"/>
    <col min="4" max="4" width="15" style="25" customWidth="1"/>
    <col min="5" max="5" width="15.88671875" style="25" customWidth="1"/>
    <col min="6" max="6" width="16.109375" style="25" customWidth="1"/>
    <col min="7" max="8" width="8.88671875" style="25"/>
    <col min="9" max="9" width="10.88671875" style="25" customWidth="1"/>
    <col min="10" max="16384" width="8.88671875" style="25"/>
  </cols>
  <sheetData>
    <row r="1" spans="2:8">
      <c r="B1" s="57" t="s">
        <v>14</v>
      </c>
      <c r="C1" s="58"/>
      <c r="E1" s="70" t="s">
        <v>267</v>
      </c>
      <c r="H1" s="47"/>
    </row>
    <row r="2" spans="2:8">
      <c r="B2" s="57"/>
      <c r="C2" s="58"/>
      <c r="H2" s="47"/>
    </row>
    <row r="3" spans="2:8" ht="11.45" customHeight="1">
      <c r="B3" s="59" t="s">
        <v>27</v>
      </c>
      <c r="C3" s="59" t="s">
        <v>28</v>
      </c>
      <c r="E3" s="73" t="s">
        <v>219</v>
      </c>
      <c r="F3" s="73" t="s">
        <v>220</v>
      </c>
    </row>
    <row r="4" spans="2:8" s="47" customFormat="1" ht="11.45" customHeight="1">
      <c r="B4" s="31" t="s">
        <v>223</v>
      </c>
      <c r="C4" s="45">
        <v>44993</v>
      </c>
      <c r="E4" s="46" t="s">
        <v>236</v>
      </c>
      <c r="F4" s="71" t="s">
        <v>258</v>
      </c>
    </row>
    <row r="5" spans="2:8" ht="11.45" customHeight="1">
      <c r="B5" s="31" t="s">
        <v>207</v>
      </c>
      <c r="C5" s="45">
        <v>44860</v>
      </c>
      <c r="E5" s="46" t="s">
        <v>241</v>
      </c>
      <c r="F5" s="71" t="s">
        <v>259</v>
      </c>
    </row>
    <row r="6" spans="2:8" ht="11.45" customHeight="1">
      <c r="B6" s="31" t="s">
        <v>208</v>
      </c>
      <c r="C6" s="45">
        <v>44860</v>
      </c>
      <c r="E6" s="46" t="s">
        <v>242</v>
      </c>
      <c r="F6" s="71" t="s">
        <v>260</v>
      </c>
    </row>
    <row r="7" spans="2:8" ht="11.45" customHeight="1">
      <c r="B7" s="31" t="s">
        <v>209</v>
      </c>
      <c r="C7" s="45">
        <v>44860</v>
      </c>
      <c r="E7" s="46" t="s">
        <v>243</v>
      </c>
      <c r="F7" s="71" t="s">
        <v>222</v>
      </c>
    </row>
    <row r="8" spans="2:8" ht="11.45" customHeight="1">
      <c r="B8" s="31" t="s">
        <v>210</v>
      </c>
      <c r="C8" s="45">
        <v>44860</v>
      </c>
      <c r="E8" s="46" t="s">
        <v>238</v>
      </c>
      <c r="F8" s="71" t="s">
        <v>261</v>
      </c>
    </row>
    <row r="9" spans="2:8" ht="11.45" customHeight="1">
      <c r="B9" s="31" t="s">
        <v>211</v>
      </c>
      <c r="C9" s="45">
        <v>44860</v>
      </c>
      <c r="E9" s="46" t="s">
        <v>257</v>
      </c>
      <c r="F9" s="71" t="s">
        <v>262</v>
      </c>
    </row>
    <row r="10" spans="2:8" ht="11.45" customHeight="1">
      <c r="B10" s="31" t="s">
        <v>212</v>
      </c>
      <c r="C10" s="45">
        <v>44860</v>
      </c>
      <c r="E10" s="46" t="s">
        <v>246</v>
      </c>
      <c r="F10" s="72" t="s">
        <v>221</v>
      </c>
    </row>
    <row r="11" spans="2:8" ht="11.45" customHeight="1">
      <c r="B11" s="31" t="s">
        <v>213</v>
      </c>
      <c r="C11" s="45">
        <v>44860</v>
      </c>
      <c r="E11" s="46" t="s">
        <v>240</v>
      </c>
      <c r="F11" s="71" t="s">
        <v>263</v>
      </c>
    </row>
    <row r="12" spans="2:8" ht="11.45" customHeight="1">
      <c r="B12" s="31" t="s">
        <v>214</v>
      </c>
      <c r="C12" s="45">
        <v>44860</v>
      </c>
      <c r="E12" s="73" t="s">
        <v>264</v>
      </c>
      <c r="F12" s="73" t="s">
        <v>266</v>
      </c>
    </row>
    <row r="13" spans="2:8" ht="11.45" customHeight="1">
      <c r="B13" s="31" t="s">
        <v>204</v>
      </c>
      <c r="C13" s="45">
        <v>44712</v>
      </c>
      <c r="E13" s="73" t="s">
        <v>265</v>
      </c>
      <c r="F13" s="73" t="s">
        <v>266</v>
      </c>
    </row>
    <row r="14" spans="2:8">
      <c r="B14" s="31" t="s">
        <v>203</v>
      </c>
      <c r="C14" s="45">
        <v>44712</v>
      </c>
      <c r="E14" s="60"/>
      <c r="F14" s="60"/>
    </row>
    <row r="15" spans="2:8">
      <c r="B15" s="31" t="s">
        <v>202</v>
      </c>
      <c r="C15" s="45">
        <v>44712</v>
      </c>
      <c r="E15" s="60"/>
    </row>
    <row r="16" spans="2:8">
      <c r="B16" s="38" t="s">
        <v>200</v>
      </c>
      <c r="C16" s="39">
        <v>44537</v>
      </c>
      <c r="E16" s="60"/>
    </row>
    <row r="17" spans="2:5">
      <c r="B17" s="38" t="s">
        <v>199</v>
      </c>
      <c r="C17" s="39">
        <v>44537</v>
      </c>
      <c r="E17" s="60"/>
    </row>
    <row r="18" spans="2:5">
      <c r="B18" s="38" t="s">
        <v>198</v>
      </c>
      <c r="C18" s="39">
        <v>44537</v>
      </c>
      <c r="E18" s="60"/>
    </row>
    <row r="19" spans="2:5">
      <c r="B19" s="38" t="s">
        <v>197</v>
      </c>
      <c r="C19" s="39">
        <v>44537</v>
      </c>
    </row>
    <row r="20" spans="2:5">
      <c r="B20" s="38" t="s">
        <v>196</v>
      </c>
      <c r="C20" s="39">
        <v>44537</v>
      </c>
    </row>
    <row r="21" spans="2:5">
      <c r="B21" s="38" t="s">
        <v>194</v>
      </c>
      <c r="C21" s="39">
        <v>44537</v>
      </c>
      <c r="E21" s="47"/>
    </row>
    <row r="22" spans="2:5">
      <c r="B22" s="38" t="s">
        <v>193</v>
      </c>
      <c r="C22" s="39">
        <v>44537</v>
      </c>
      <c r="E22" s="47"/>
    </row>
    <row r="23" spans="2:5">
      <c r="B23" s="38" t="s">
        <v>192</v>
      </c>
      <c r="C23" s="39">
        <v>44462</v>
      </c>
    </row>
    <row r="24" spans="2:5">
      <c r="B24" s="38" t="s">
        <v>190</v>
      </c>
      <c r="C24" s="39">
        <v>44292</v>
      </c>
    </row>
    <row r="25" spans="2:5">
      <c r="B25" s="38" t="s">
        <v>191</v>
      </c>
      <c r="C25" s="39">
        <v>44292</v>
      </c>
      <c r="E25" s="47"/>
    </row>
    <row r="26" spans="2:5">
      <c r="B26" s="38" t="s">
        <v>187</v>
      </c>
      <c r="C26" s="39">
        <v>44292</v>
      </c>
      <c r="E26" s="47"/>
    </row>
    <row r="27" spans="2:5">
      <c r="B27" s="38" t="s">
        <v>188</v>
      </c>
      <c r="C27" s="39">
        <v>44292</v>
      </c>
      <c r="E27" s="47"/>
    </row>
    <row r="28" spans="2:5">
      <c r="B28" s="24">
        <v>8719</v>
      </c>
      <c r="C28" s="39">
        <v>44245</v>
      </c>
      <c r="E28" s="47"/>
    </row>
    <row r="29" spans="2:5">
      <c r="B29" s="38" t="s">
        <v>182</v>
      </c>
      <c r="C29" s="39">
        <v>44181</v>
      </c>
    </row>
    <row r="30" spans="2:5">
      <c r="B30" s="38" t="s">
        <v>181</v>
      </c>
      <c r="C30" s="39">
        <v>44161</v>
      </c>
    </row>
    <row r="31" spans="2:5">
      <c r="B31" s="38" t="s">
        <v>180</v>
      </c>
      <c r="C31" s="39">
        <v>44161</v>
      </c>
    </row>
    <row r="32" spans="2:5">
      <c r="B32" s="38" t="s">
        <v>179</v>
      </c>
      <c r="C32" s="39">
        <v>44161</v>
      </c>
    </row>
    <row r="33" spans="2:3">
      <c r="B33" s="38" t="s">
        <v>150</v>
      </c>
      <c r="C33" s="39">
        <v>44161</v>
      </c>
    </row>
    <row r="34" spans="2:3">
      <c r="B34" s="38" t="s">
        <v>178</v>
      </c>
      <c r="C34" s="39">
        <v>44161</v>
      </c>
    </row>
    <row r="35" spans="2:3">
      <c r="B35" s="21" t="s">
        <v>175</v>
      </c>
      <c r="C35" s="22">
        <v>44055</v>
      </c>
    </row>
    <row r="36" spans="2:3">
      <c r="B36" s="21" t="s">
        <v>176</v>
      </c>
      <c r="C36" s="22">
        <v>44055</v>
      </c>
    </row>
    <row r="37" spans="2:3">
      <c r="B37" s="21" t="s">
        <v>177</v>
      </c>
      <c r="C37" s="22">
        <v>44055</v>
      </c>
    </row>
    <row r="38" spans="2:3">
      <c r="B38" s="38" t="s">
        <v>167</v>
      </c>
      <c r="C38" s="39">
        <v>43961</v>
      </c>
    </row>
    <row r="39" spans="2:3">
      <c r="B39" s="38" t="s">
        <v>168</v>
      </c>
      <c r="C39" s="39">
        <v>43961</v>
      </c>
    </row>
    <row r="40" spans="2:3">
      <c r="B40" s="38" t="s">
        <v>169</v>
      </c>
      <c r="C40" s="39">
        <v>43961</v>
      </c>
    </row>
    <row r="41" spans="2:3">
      <c r="B41" s="38" t="s">
        <v>170</v>
      </c>
      <c r="C41" s="39">
        <v>43961</v>
      </c>
    </row>
    <row r="42" spans="2:3">
      <c r="B42" s="38" t="s">
        <v>171</v>
      </c>
      <c r="C42" s="39">
        <v>43961</v>
      </c>
    </row>
    <row r="43" spans="2:3">
      <c r="B43" s="38" t="s">
        <v>172</v>
      </c>
      <c r="C43" s="39">
        <v>43961</v>
      </c>
    </row>
    <row r="44" spans="2:3">
      <c r="B44" s="38" t="s">
        <v>173</v>
      </c>
      <c r="C44" s="39">
        <v>43961</v>
      </c>
    </row>
    <row r="45" spans="2:3">
      <c r="B45" s="38" t="s">
        <v>174</v>
      </c>
      <c r="C45" s="39">
        <v>43961</v>
      </c>
    </row>
    <row r="46" spans="2:3">
      <c r="B46" s="38" t="s">
        <v>165</v>
      </c>
      <c r="C46" s="39">
        <v>43917</v>
      </c>
    </row>
    <row r="47" spans="2:3">
      <c r="B47" s="38" t="s">
        <v>161</v>
      </c>
      <c r="C47" s="39">
        <v>43917</v>
      </c>
    </row>
    <row r="48" spans="2:3">
      <c r="B48" s="38" t="s">
        <v>164</v>
      </c>
      <c r="C48" s="39">
        <v>43917</v>
      </c>
    </row>
    <row r="49" spans="2:3">
      <c r="B49" s="38" t="s">
        <v>162</v>
      </c>
      <c r="C49" s="39">
        <v>43917</v>
      </c>
    </row>
    <row r="50" spans="2:3">
      <c r="B50" s="38" t="s">
        <v>163</v>
      </c>
      <c r="C50" s="39">
        <v>43917</v>
      </c>
    </row>
    <row r="51" spans="2:3">
      <c r="B51" s="38" t="s">
        <v>166</v>
      </c>
      <c r="C51" s="39">
        <v>43917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B6D40-5656-4A48-A2BA-E727019EA666}">
  <dimension ref="B1:S105"/>
  <sheetViews>
    <sheetView workbookViewId="0">
      <selection activeCell="F37" sqref="F37"/>
    </sheetView>
  </sheetViews>
  <sheetFormatPr defaultRowHeight="11.9"/>
  <cols>
    <col min="1" max="1" width="8.88671875" style="25"/>
    <col min="2" max="2" width="18.33203125" style="25" customWidth="1"/>
    <col min="3" max="3" width="18.109375" style="25" customWidth="1"/>
    <col min="4" max="16384" width="8.88671875" style="25"/>
  </cols>
  <sheetData>
    <row r="1" spans="2:3">
      <c r="B1" s="18" t="s">
        <v>14</v>
      </c>
      <c r="C1" s="19"/>
    </row>
    <row r="2" spans="2:3">
      <c r="B2" s="20" t="s">
        <v>27</v>
      </c>
      <c r="C2" s="20" t="s">
        <v>28</v>
      </c>
    </row>
    <row r="3" spans="2:3">
      <c r="B3" s="38" t="s">
        <v>151</v>
      </c>
      <c r="C3" s="39">
        <v>43767</v>
      </c>
    </row>
    <row r="4" spans="2:3">
      <c r="B4" s="38" t="s">
        <v>152</v>
      </c>
      <c r="C4" s="39">
        <v>43767</v>
      </c>
    </row>
    <row r="5" spans="2:3">
      <c r="B5" s="38" t="s">
        <v>153</v>
      </c>
      <c r="C5" s="39">
        <v>43767</v>
      </c>
    </row>
    <row r="6" spans="2:3">
      <c r="B6" s="38" t="s">
        <v>154</v>
      </c>
      <c r="C6" s="39">
        <v>43767</v>
      </c>
    </row>
    <row r="7" spans="2:3">
      <c r="B7" s="38" t="s">
        <v>155</v>
      </c>
      <c r="C7" s="39">
        <v>43767</v>
      </c>
    </row>
    <row r="8" spans="2:3">
      <c r="B8" s="38" t="s">
        <v>150</v>
      </c>
      <c r="C8" s="39">
        <v>43684</v>
      </c>
    </row>
    <row r="9" spans="2:3">
      <c r="B9" s="40" t="s">
        <v>145</v>
      </c>
      <c r="C9" s="39">
        <v>43616</v>
      </c>
    </row>
    <row r="10" spans="2:3">
      <c r="B10" s="40" t="s">
        <v>146</v>
      </c>
      <c r="C10" s="39">
        <v>43616</v>
      </c>
    </row>
    <row r="11" spans="2:3">
      <c r="B11" s="40" t="s">
        <v>147</v>
      </c>
      <c r="C11" s="39">
        <v>43616</v>
      </c>
    </row>
    <row r="12" spans="2:3">
      <c r="B12" s="40" t="s">
        <v>148</v>
      </c>
      <c r="C12" s="39">
        <v>43616</v>
      </c>
    </row>
    <row r="13" spans="2:3">
      <c r="B13" s="40" t="s">
        <v>149</v>
      </c>
      <c r="C13" s="39">
        <v>43616</v>
      </c>
    </row>
    <row r="14" spans="2:3">
      <c r="B14" s="38" t="s">
        <v>134</v>
      </c>
      <c r="C14" s="39">
        <v>43586</v>
      </c>
    </row>
    <row r="15" spans="2:3">
      <c r="B15" s="38" t="s">
        <v>135</v>
      </c>
      <c r="C15" s="39">
        <v>43586</v>
      </c>
    </row>
    <row r="16" spans="2:3">
      <c r="B16" s="38" t="s">
        <v>136</v>
      </c>
      <c r="C16" s="39">
        <v>43586</v>
      </c>
    </row>
    <row r="17" spans="2:19">
      <c r="B17" s="38" t="s">
        <v>137</v>
      </c>
      <c r="C17" s="39">
        <v>43586</v>
      </c>
    </row>
    <row r="18" spans="2:19">
      <c r="B18" s="38" t="s">
        <v>138</v>
      </c>
      <c r="C18" s="39">
        <v>43586</v>
      </c>
    </row>
    <row r="19" spans="2:19">
      <c r="B19" s="38" t="s">
        <v>139</v>
      </c>
      <c r="C19" s="39">
        <v>43586</v>
      </c>
    </row>
    <row r="20" spans="2:19">
      <c r="B20" s="38" t="s">
        <v>140</v>
      </c>
      <c r="C20" s="39">
        <v>43586</v>
      </c>
    </row>
    <row r="21" spans="2:19">
      <c r="B21" s="38" t="s">
        <v>141</v>
      </c>
      <c r="C21" s="39">
        <v>43586</v>
      </c>
    </row>
    <row r="22" spans="2:19" s="26" customFormat="1">
      <c r="B22" s="21" t="s">
        <v>133</v>
      </c>
      <c r="C22" s="22">
        <v>43306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</row>
    <row r="23" spans="2:19" s="26" customFormat="1">
      <c r="B23" s="23" t="s">
        <v>112</v>
      </c>
      <c r="C23" s="22">
        <v>43282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4" spans="2:19" s="26" customFormat="1">
      <c r="B24" s="23" t="s">
        <v>113</v>
      </c>
      <c r="C24" s="22">
        <v>43282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2:19" s="26" customFormat="1">
      <c r="B25" s="23" t="s">
        <v>114</v>
      </c>
      <c r="C25" s="22">
        <v>43282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</row>
    <row r="26" spans="2:19" s="26" customFormat="1">
      <c r="B26" s="23" t="s">
        <v>115</v>
      </c>
      <c r="C26" s="22">
        <v>43282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</row>
    <row r="27" spans="2:19" s="26" customFormat="1">
      <c r="B27" s="23" t="s">
        <v>117</v>
      </c>
      <c r="C27" s="22">
        <v>43282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</row>
    <row r="28" spans="2:19" s="26" customFormat="1">
      <c r="B28" s="23" t="s">
        <v>118</v>
      </c>
      <c r="C28" s="22">
        <v>43282</v>
      </c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</row>
    <row r="29" spans="2:19">
      <c r="B29" s="23" t="s">
        <v>123</v>
      </c>
      <c r="C29" s="22">
        <v>43282</v>
      </c>
    </row>
    <row r="30" spans="2:19" s="26" customFormat="1">
      <c r="B30" s="23" t="s">
        <v>111</v>
      </c>
      <c r="C30" s="22">
        <v>43140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</row>
    <row r="31" spans="2:19" s="26" customFormat="1">
      <c r="B31" s="23" t="s">
        <v>116</v>
      </c>
      <c r="C31" s="22">
        <v>43140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</row>
    <row r="32" spans="2:19" s="26" customFormat="1">
      <c r="B32" s="23" t="s">
        <v>119</v>
      </c>
      <c r="C32" s="22">
        <v>43140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</row>
    <row r="33" spans="2:19" s="26" customFormat="1">
      <c r="B33" s="23" t="s">
        <v>120</v>
      </c>
      <c r="C33" s="22">
        <v>43140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</row>
    <row r="34" spans="2:19" s="26" customFormat="1">
      <c r="B34" s="23" t="s">
        <v>121</v>
      </c>
      <c r="C34" s="22">
        <v>43140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</row>
    <row r="35" spans="2:19">
      <c r="B35" s="23" t="s">
        <v>122</v>
      </c>
      <c r="C35" s="22">
        <v>43140</v>
      </c>
    </row>
    <row r="36" spans="2:19">
      <c r="B36" s="23" t="s">
        <v>124</v>
      </c>
      <c r="C36" s="22">
        <v>43140</v>
      </c>
    </row>
    <row r="37" spans="2:19">
      <c r="B37" s="24" t="s">
        <v>110</v>
      </c>
      <c r="C37" s="22">
        <v>43101</v>
      </c>
    </row>
    <row r="38" spans="2:19">
      <c r="B38" s="24" t="s">
        <v>109</v>
      </c>
      <c r="C38" s="22">
        <v>43101</v>
      </c>
    </row>
    <row r="39" spans="2:19">
      <c r="B39" s="24" t="s">
        <v>108</v>
      </c>
      <c r="C39" s="22">
        <v>43040</v>
      </c>
    </row>
    <row r="40" spans="2:19">
      <c r="B40" s="24" t="s">
        <v>107</v>
      </c>
      <c r="C40" s="22">
        <v>43040</v>
      </c>
    </row>
    <row r="41" spans="2:19">
      <c r="B41" s="24" t="s">
        <v>106</v>
      </c>
      <c r="C41" s="22">
        <v>43040</v>
      </c>
    </row>
    <row r="42" spans="2:19">
      <c r="B42" s="24" t="s">
        <v>105</v>
      </c>
      <c r="C42" s="22">
        <v>43009</v>
      </c>
    </row>
    <row r="43" spans="2:19">
      <c r="B43" s="24" t="s">
        <v>104</v>
      </c>
      <c r="C43" s="22">
        <v>43009</v>
      </c>
    </row>
    <row r="44" spans="2:19">
      <c r="B44" s="24" t="s">
        <v>103</v>
      </c>
      <c r="C44" s="22">
        <v>43009</v>
      </c>
    </row>
    <row r="45" spans="2:19">
      <c r="B45" s="24" t="s">
        <v>102</v>
      </c>
      <c r="C45" s="22">
        <v>42891</v>
      </c>
    </row>
    <row r="46" spans="2:19">
      <c r="B46" s="24" t="s">
        <v>98</v>
      </c>
      <c r="C46" s="22">
        <v>42837</v>
      </c>
    </row>
    <row r="47" spans="2:19">
      <c r="B47" s="24" t="s">
        <v>99</v>
      </c>
      <c r="C47" s="22">
        <v>42837</v>
      </c>
    </row>
    <row r="48" spans="2:19">
      <c r="B48" s="24" t="s">
        <v>100</v>
      </c>
      <c r="C48" s="22">
        <v>42837</v>
      </c>
    </row>
    <row r="49" spans="2:4">
      <c r="B49" s="24" t="s">
        <v>101</v>
      </c>
      <c r="C49" s="22">
        <v>42837</v>
      </c>
    </row>
    <row r="50" spans="2:4">
      <c r="B50" s="24" t="s">
        <v>97</v>
      </c>
      <c r="C50" s="22">
        <v>42837</v>
      </c>
    </row>
    <row r="51" spans="2:4">
      <c r="B51" s="24" t="s">
        <v>96</v>
      </c>
      <c r="C51" s="22">
        <v>42837</v>
      </c>
    </row>
    <row r="52" spans="2:4">
      <c r="B52" s="24" t="s">
        <v>95</v>
      </c>
      <c r="C52" s="22">
        <v>42837</v>
      </c>
    </row>
    <row r="53" spans="2:4">
      <c r="B53" s="24" t="s">
        <v>86</v>
      </c>
      <c r="C53" s="22">
        <v>42773</v>
      </c>
    </row>
    <row r="54" spans="2:4">
      <c r="B54" s="24" t="s">
        <v>87</v>
      </c>
      <c r="C54" s="22">
        <v>42773</v>
      </c>
    </row>
    <row r="55" spans="2:4">
      <c r="B55" s="24" t="s">
        <v>88</v>
      </c>
      <c r="C55" s="22">
        <v>42773</v>
      </c>
    </row>
    <row r="56" spans="2:4">
      <c r="B56" s="24" t="s">
        <v>92</v>
      </c>
      <c r="C56" s="22">
        <v>42773</v>
      </c>
    </row>
    <row r="57" spans="2:4">
      <c r="B57" s="24" t="s">
        <v>89</v>
      </c>
      <c r="C57" s="22">
        <v>42773</v>
      </c>
    </row>
    <row r="58" spans="2:4">
      <c r="B58" s="24" t="s">
        <v>90</v>
      </c>
      <c r="C58" s="22">
        <v>42773</v>
      </c>
    </row>
    <row r="59" spans="2:4">
      <c r="B59" s="24" t="s">
        <v>91</v>
      </c>
      <c r="C59" s="22">
        <v>42773</v>
      </c>
    </row>
    <row r="60" spans="2:4">
      <c r="B60" s="27" t="s">
        <v>73</v>
      </c>
      <c r="C60" s="35">
        <v>42217</v>
      </c>
    </row>
    <row r="61" spans="2:4">
      <c r="B61" s="27" t="s">
        <v>74</v>
      </c>
      <c r="C61" s="35">
        <v>42217</v>
      </c>
    </row>
    <row r="62" spans="2:4">
      <c r="B62" s="27" t="s">
        <v>75</v>
      </c>
      <c r="C62" s="35">
        <v>42217</v>
      </c>
    </row>
    <row r="63" spans="2:4">
      <c r="B63" s="28" t="s">
        <v>77</v>
      </c>
      <c r="C63" s="35">
        <v>42217</v>
      </c>
    </row>
    <row r="64" spans="2:4">
      <c r="B64" s="27" t="s">
        <v>76</v>
      </c>
      <c r="C64" s="35">
        <v>42217</v>
      </c>
      <c r="D64" s="29" t="s">
        <v>81</v>
      </c>
    </row>
    <row r="65" spans="2:4">
      <c r="B65" s="27" t="s">
        <v>44</v>
      </c>
      <c r="C65" s="35">
        <v>42217</v>
      </c>
      <c r="D65" s="30" t="s">
        <v>70</v>
      </c>
    </row>
    <row r="66" spans="2:4">
      <c r="B66" s="31" t="s">
        <v>78</v>
      </c>
      <c r="C66" s="35">
        <v>42217</v>
      </c>
      <c r="D66" s="30" t="s">
        <v>71</v>
      </c>
    </row>
    <row r="67" spans="2:4">
      <c r="B67" s="31" t="s">
        <v>79</v>
      </c>
      <c r="C67" s="35">
        <v>42217</v>
      </c>
      <c r="D67" s="8" t="s">
        <v>72</v>
      </c>
    </row>
    <row r="68" spans="2:4">
      <c r="B68" s="27" t="s">
        <v>54</v>
      </c>
      <c r="C68" s="35">
        <v>41654</v>
      </c>
    </row>
    <row r="69" spans="2:4">
      <c r="B69" s="27" t="s">
        <v>57</v>
      </c>
      <c r="C69" s="35">
        <v>41906</v>
      </c>
    </row>
    <row r="70" spans="2:4">
      <c r="B70" s="27" t="s">
        <v>56</v>
      </c>
      <c r="C70" s="35">
        <v>41906</v>
      </c>
    </row>
    <row r="71" spans="2:4">
      <c r="B71" s="27" t="s">
        <v>53</v>
      </c>
      <c r="C71" s="35">
        <v>41464</v>
      </c>
    </row>
    <row r="72" spans="2:4">
      <c r="B72" s="27" t="s">
        <v>8</v>
      </c>
      <c r="C72" s="35">
        <v>41464</v>
      </c>
    </row>
    <row r="73" spans="2:4">
      <c r="B73" s="27" t="s">
        <v>49</v>
      </c>
      <c r="C73" s="35">
        <v>41225</v>
      </c>
    </row>
    <row r="74" spans="2:4">
      <c r="B74" s="27" t="s">
        <v>50</v>
      </c>
      <c r="C74" s="35">
        <v>41225</v>
      </c>
    </row>
    <row r="75" spans="2:4">
      <c r="B75" s="27" t="s">
        <v>51</v>
      </c>
      <c r="C75" s="35">
        <v>41225</v>
      </c>
    </row>
    <row r="76" spans="2:4">
      <c r="B76" s="27" t="s">
        <v>45</v>
      </c>
      <c r="C76" s="35">
        <v>41212</v>
      </c>
    </row>
    <row r="77" spans="2:4">
      <c r="B77" s="27" t="s">
        <v>46</v>
      </c>
      <c r="C77" s="35">
        <v>41212</v>
      </c>
    </row>
    <row r="78" spans="2:4">
      <c r="B78" s="27" t="s">
        <v>47</v>
      </c>
      <c r="C78" s="35">
        <v>41212</v>
      </c>
    </row>
    <row r="79" spans="2:4">
      <c r="B79" s="27" t="s">
        <v>48</v>
      </c>
      <c r="C79" s="35">
        <v>41212</v>
      </c>
    </row>
    <row r="80" spans="2:4">
      <c r="B80" s="27" t="s">
        <v>52</v>
      </c>
      <c r="C80" s="35">
        <v>41212</v>
      </c>
    </row>
    <row r="81" spans="2:3">
      <c r="B81" s="32" t="s">
        <v>40</v>
      </c>
      <c r="C81" s="35">
        <v>41198</v>
      </c>
    </row>
    <row r="82" spans="2:3">
      <c r="B82" s="32" t="s">
        <v>41</v>
      </c>
      <c r="C82" s="35">
        <v>41198</v>
      </c>
    </row>
    <row r="83" spans="2:3">
      <c r="B83" s="32" t="s">
        <v>42</v>
      </c>
      <c r="C83" s="35">
        <v>41198</v>
      </c>
    </row>
    <row r="84" spans="2:3">
      <c r="B84" s="32" t="s">
        <v>38</v>
      </c>
      <c r="C84" s="35">
        <v>41144</v>
      </c>
    </row>
    <row r="85" spans="2:3">
      <c r="B85" s="32" t="s">
        <v>39</v>
      </c>
      <c r="C85" s="35">
        <v>41144</v>
      </c>
    </row>
    <row r="86" spans="2:3">
      <c r="B86" s="32" t="s">
        <v>37</v>
      </c>
      <c r="C86" s="35">
        <v>40953</v>
      </c>
    </row>
    <row r="87" spans="2:3">
      <c r="B87" s="32" t="s">
        <v>30</v>
      </c>
      <c r="C87" s="35">
        <v>40939</v>
      </c>
    </row>
    <row r="88" spans="2:3">
      <c r="B88" s="32" t="s">
        <v>31</v>
      </c>
      <c r="C88" s="35">
        <v>40939</v>
      </c>
    </row>
    <row r="89" spans="2:3">
      <c r="B89" s="32" t="s">
        <v>32</v>
      </c>
      <c r="C89" s="35">
        <v>40939</v>
      </c>
    </row>
    <row r="90" spans="2:3">
      <c r="B90" s="32" t="s">
        <v>33</v>
      </c>
      <c r="C90" s="35">
        <v>40939</v>
      </c>
    </row>
    <row r="91" spans="2:3" ht="16" customHeight="1">
      <c r="B91" s="32" t="s">
        <v>34</v>
      </c>
      <c r="C91" s="35">
        <v>40939</v>
      </c>
    </row>
    <row r="92" spans="2:3">
      <c r="B92" s="32" t="s">
        <v>35</v>
      </c>
      <c r="C92" s="35">
        <v>40939</v>
      </c>
    </row>
    <row r="93" spans="2:3">
      <c r="B93" s="32" t="s">
        <v>36</v>
      </c>
      <c r="C93" s="35">
        <v>40939</v>
      </c>
    </row>
    <row r="94" spans="2:3">
      <c r="B94" s="33" t="s">
        <v>23</v>
      </c>
      <c r="C94" s="35">
        <v>40913</v>
      </c>
    </row>
    <row r="95" spans="2:3">
      <c r="B95" s="33" t="s">
        <v>24</v>
      </c>
      <c r="C95" s="35">
        <v>40913</v>
      </c>
    </row>
    <row r="96" spans="2:3">
      <c r="B96" s="33" t="s">
        <v>15</v>
      </c>
      <c r="C96" s="36" t="s">
        <v>43</v>
      </c>
    </row>
    <row r="97" spans="2:3">
      <c r="B97" s="33" t="s">
        <v>16</v>
      </c>
      <c r="C97" s="36" t="s">
        <v>43</v>
      </c>
    </row>
    <row r="98" spans="2:3">
      <c r="B98" s="33" t="s">
        <v>17</v>
      </c>
      <c r="C98" s="36" t="s">
        <v>43</v>
      </c>
    </row>
    <row r="99" spans="2:3">
      <c r="B99" s="33" t="s">
        <v>18</v>
      </c>
      <c r="C99" s="36" t="s">
        <v>43</v>
      </c>
    </row>
    <row r="100" spans="2:3">
      <c r="B100" s="33" t="s">
        <v>19</v>
      </c>
      <c r="C100" s="36" t="s">
        <v>43</v>
      </c>
    </row>
    <row r="101" spans="2:3">
      <c r="B101" s="33" t="s">
        <v>20</v>
      </c>
      <c r="C101" s="36" t="s">
        <v>43</v>
      </c>
    </row>
    <row r="102" spans="2:3">
      <c r="B102" s="34" t="s">
        <v>21</v>
      </c>
      <c r="C102" s="36" t="s">
        <v>43</v>
      </c>
    </row>
    <row r="103" spans="2:3">
      <c r="B103" s="33" t="s">
        <v>25</v>
      </c>
      <c r="C103" s="36" t="s">
        <v>43</v>
      </c>
    </row>
    <row r="104" spans="2:3">
      <c r="B104" s="33" t="s">
        <v>26</v>
      </c>
      <c r="C104" s="36" t="s">
        <v>43</v>
      </c>
    </row>
    <row r="105" spans="2:3">
      <c r="B105" s="27" t="s">
        <v>29</v>
      </c>
      <c r="C105" s="36" t="s">
        <v>43</v>
      </c>
    </row>
  </sheetData>
  <phoneticPr fontId="8" type="noConversion"/>
  <conditionalFormatting sqref="B34:B35">
    <cfRule type="duplicateValues" dxfId="2" priority="2"/>
  </conditionalFormatting>
  <conditionalFormatting sqref="B33">
    <cfRule type="duplicateValues" dxfId="1" priority="1"/>
  </conditionalFormatting>
  <conditionalFormatting sqref="B23:B28 B30:B32">
    <cfRule type="duplicateValues" dxfId="0" priority="3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Fabric List</vt:lpstr>
      <vt:lpstr>Discont (2024）</vt:lpstr>
      <vt:lpstr>Discont (2020-2023)</vt:lpstr>
      <vt:lpstr>Discont (2012-2019)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evelyn.camerich</dc:creator>
  <cp:lastModifiedBy>Evelyn Lee</cp:lastModifiedBy>
  <cp:lastPrinted>2024-10-16T20:15:57Z</cp:lastPrinted>
  <dcterms:created xsi:type="dcterms:W3CDTF">2011-12-13T19:12:24Z</dcterms:created>
  <dcterms:modified xsi:type="dcterms:W3CDTF">2024-10-16T20:17:32Z</dcterms:modified>
</cp:coreProperties>
</file>